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025" tabRatio="96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 '!$A$1:$Y$144</definedName>
    <definedName name="_xlnm.Print_Area" localSheetId="6">'Купля-продажа 670 кВт-10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кВт-10 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<sst xmlns="http://schemas.openxmlformats.org/spreadsheetml/2006/main" count="872" uniqueCount="42">
  <si>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</si>
  <si>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</si>
  <si>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</si>
  <si>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</si>
  <si>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</si>
  <si>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</si>
  <si>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</si>
  <si>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</si>
  <si>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</si>
  <si>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</si>
  <si>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</si>
  <si>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</si>
  <si>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</si>
  <si>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</si>
  <si>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</si>
  <si>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</si>
  <si>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</si>
  <si>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</si>
  <si>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</si>
  <si>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</si>
  <si>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</si>
  <si>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</si>
  <si>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</si>
  <si>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</si>
  <si>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</si>
  <si>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</si>
  <si>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</si>
  <si>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</si>
  <si>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</si>
  <si>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</si>
  <si>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</si>
  <si>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</si>
  <si>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</si>
  <si>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</si>
  <si>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</si>
  <si>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</si>
  <si>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</si>
  <si>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декабре 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</si>
  <si>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</si>
  <si>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декабре 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</si>
  <si>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декабре 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</si>
  <si>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декабре  2016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</si>
</sst>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tabSelected="1"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1892.87</v>
      </c>
      <c r="C9" s="11">
        <v>1827.72</v>
      </c>
      <c r="D9" s="11">
        <v>1773.1</v>
      </c>
      <c r="E9" s="11">
        <v>1756.08</v>
      </c>
      <c r="F9" s="11">
        <v>1726.27</v>
      </c>
      <c r="G9" s="11">
        <v>1729.13</v>
      </c>
      <c r="H9" s="11">
        <v>1776.04</v>
      </c>
      <c r="I9" s="11">
        <v>1863.45</v>
      </c>
      <c r="J9" s="11">
        <v>1957.47</v>
      </c>
      <c r="K9" s="11">
        <v>1993.81</v>
      </c>
      <c r="L9" s="11">
        <v>2056.91</v>
      </c>
      <c r="M9" s="11">
        <v>2053.28</v>
      </c>
      <c r="N9" s="11">
        <v>2036.55</v>
      </c>
      <c r="O9" s="11">
        <v>2036.15</v>
      </c>
      <c r="P9" s="11">
        <v>2036.72</v>
      </c>
      <c r="Q9" s="11">
        <v>2044.76</v>
      </c>
      <c r="R9" s="11">
        <v>2059.84</v>
      </c>
      <c r="S9" s="11">
        <v>2055.47</v>
      </c>
      <c r="T9" s="11">
        <v>2062.82</v>
      </c>
      <c r="U9" s="11">
        <v>2060.22</v>
      </c>
      <c r="V9" s="11">
        <v>2039.64</v>
      </c>
      <c r="W9" s="11">
        <v>2018.39</v>
      </c>
      <c r="X9" s="11">
        <v>1964.68</v>
      </c>
      <c r="Y9" s="12">
        <v>1943.54</v>
      </c>
      <c r="Z9" s="13"/>
    </row>
    <row r="10" spans="1:25" ht="15.75">
      <c r="A10" s="14">
        <v>42706</v>
      </c>
      <c r="B10" s="15">
        <v>1823.71</v>
      </c>
      <c r="C10" s="16">
        <v>1787.37</v>
      </c>
      <c r="D10" s="16">
        <v>1748.13</v>
      </c>
      <c r="E10" s="16">
        <v>1732.86</v>
      </c>
      <c r="F10" s="16">
        <v>1717.72</v>
      </c>
      <c r="G10" s="16">
        <v>1719.8</v>
      </c>
      <c r="H10" s="16">
        <v>1757.04</v>
      </c>
      <c r="I10" s="16">
        <v>1869.56</v>
      </c>
      <c r="J10" s="16">
        <v>1942.09</v>
      </c>
      <c r="K10" s="16">
        <v>2044.13</v>
      </c>
      <c r="L10" s="16">
        <v>2138.43</v>
      </c>
      <c r="M10" s="16">
        <v>2138.74</v>
      </c>
      <c r="N10" s="16">
        <v>2128.4</v>
      </c>
      <c r="O10" s="16">
        <v>2134.21</v>
      </c>
      <c r="P10" s="16">
        <v>2134.93</v>
      </c>
      <c r="Q10" s="16">
        <v>2136.07</v>
      </c>
      <c r="R10" s="16">
        <v>2145.51</v>
      </c>
      <c r="S10" s="16">
        <v>2139.31</v>
      </c>
      <c r="T10" s="16">
        <v>2125.64</v>
      </c>
      <c r="U10" s="16">
        <v>2114.98</v>
      </c>
      <c r="V10" s="16">
        <v>2090.46</v>
      </c>
      <c r="W10" s="16">
        <v>2071.53</v>
      </c>
      <c r="X10" s="16">
        <v>2021.86</v>
      </c>
      <c r="Y10" s="17">
        <v>1960.34</v>
      </c>
    </row>
    <row r="11" spans="1:25" ht="15.75">
      <c r="A11" s="14">
        <v>42707</v>
      </c>
      <c r="B11" s="15">
        <v>1837.81</v>
      </c>
      <c r="C11" s="16">
        <v>1794.02</v>
      </c>
      <c r="D11" s="16">
        <v>1780.11</v>
      </c>
      <c r="E11" s="16">
        <v>1784.75</v>
      </c>
      <c r="F11" s="16">
        <v>1809.34</v>
      </c>
      <c r="G11" s="16">
        <v>1800.63</v>
      </c>
      <c r="H11" s="16">
        <v>1822.93</v>
      </c>
      <c r="I11" s="16">
        <v>1893.15</v>
      </c>
      <c r="J11" s="16">
        <v>1930.38</v>
      </c>
      <c r="K11" s="16">
        <v>1954.83</v>
      </c>
      <c r="L11" s="16">
        <v>1976.97</v>
      </c>
      <c r="M11" s="16">
        <v>1982.21</v>
      </c>
      <c r="N11" s="16">
        <v>1976.32</v>
      </c>
      <c r="O11" s="16">
        <v>1974.79</v>
      </c>
      <c r="P11" s="16">
        <v>1910.74</v>
      </c>
      <c r="Q11" s="16">
        <v>1943.25</v>
      </c>
      <c r="R11" s="16">
        <v>2022.98</v>
      </c>
      <c r="S11" s="16">
        <v>2105.38</v>
      </c>
      <c r="T11" s="16">
        <v>2137.77</v>
      </c>
      <c r="U11" s="16">
        <v>2139.87</v>
      </c>
      <c r="V11" s="16">
        <v>2123.24</v>
      </c>
      <c r="W11" s="16">
        <v>2114.7</v>
      </c>
      <c r="X11" s="16">
        <v>2078.05</v>
      </c>
      <c r="Y11" s="17">
        <v>2031.99</v>
      </c>
    </row>
    <row r="12" spans="1:25" ht="15.75">
      <c r="A12" s="14">
        <v>42708</v>
      </c>
      <c r="B12" s="15">
        <v>1919.43</v>
      </c>
      <c r="C12" s="16">
        <v>1890.54</v>
      </c>
      <c r="D12" s="16">
        <v>1775.58</v>
      </c>
      <c r="E12" s="16">
        <v>1793.38</v>
      </c>
      <c r="F12" s="16">
        <v>1772.25</v>
      </c>
      <c r="G12" s="16">
        <v>1765.53</v>
      </c>
      <c r="H12" s="16">
        <v>1778.27</v>
      </c>
      <c r="I12" s="16">
        <v>1821.65</v>
      </c>
      <c r="J12" s="16">
        <v>1882</v>
      </c>
      <c r="K12" s="16">
        <v>1889.93</v>
      </c>
      <c r="L12" s="16">
        <v>1947.6</v>
      </c>
      <c r="M12" s="16">
        <v>1972.94</v>
      </c>
      <c r="N12" s="16">
        <v>1965.74</v>
      </c>
      <c r="O12" s="16">
        <v>1966.04</v>
      </c>
      <c r="P12" s="16">
        <v>1971.06</v>
      </c>
      <c r="Q12" s="16">
        <v>1973.28</v>
      </c>
      <c r="R12" s="16">
        <v>1963.76</v>
      </c>
      <c r="S12" s="16">
        <v>2044.24</v>
      </c>
      <c r="T12" s="16">
        <v>2139.07</v>
      </c>
      <c r="U12" s="16">
        <v>2137.4</v>
      </c>
      <c r="V12" s="16">
        <v>2132.63</v>
      </c>
      <c r="W12" s="16">
        <v>2127.74</v>
      </c>
      <c r="X12" s="16">
        <v>2096.96</v>
      </c>
      <c r="Y12" s="17">
        <v>2051.73</v>
      </c>
    </row>
    <row r="13" spans="1:25" ht="15.75">
      <c r="A13" s="14">
        <v>42709</v>
      </c>
      <c r="B13" s="15">
        <v>1940.12</v>
      </c>
      <c r="C13" s="16">
        <v>1894.91</v>
      </c>
      <c r="D13" s="16">
        <v>1780.96</v>
      </c>
      <c r="E13" s="16">
        <v>1754.82</v>
      </c>
      <c r="F13" s="16">
        <v>1713.54</v>
      </c>
      <c r="G13" s="16">
        <v>1717.21</v>
      </c>
      <c r="H13" s="16">
        <v>1754.78</v>
      </c>
      <c r="I13" s="16">
        <v>1879.96</v>
      </c>
      <c r="J13" s="16">
        <v>1941.52</v>
      </c>
      <c r="K13" s="16">
        <v>2057.96</v>
      </c>
      <c r="L13" s="16">
        <v>2063.22</v>
      </c>
      <c r="M13" s="16">
        <v>2055.85</v>
      </c>
      <c r="N13" s="16">
        <v>2044.09</v>
      </c>
      <c r="O13" s="16">
        <v>2049.25</v>
      </c>
      <c r="P13" s="16">
        <v>2043.68</v>
      </c>
      <c r="Q13" s="16">
        <v>2046.11</v>
      </c>
      <c r="R13" s="16">
        <v>2062.62</v>
      </c>
      <c r="S13" s="16">
        <v>2068.15</v>
      </c>
      <c r="T13" s="16">
        <v>2068.18</v>
      </c>
      <c r="U13" s="16">
        <v>2053.53</v>
      </c>
      <c r="V13" s="16">
        <v>2043.6</v>
      </c>
      <c r="W13" s="16">
        <v>2032.29</v>
      </c>
      <c r="X13" s="16">
        <v>1986.33</v>
      </c>
      <c r="Y13" s="17">
        <v>1926.58</v>
      </c>
    </row>
    <row r="14" spans="1:25" ht="15.75">
      <c r="A14" s="14">
        <v>42710</v>
      </c>
      <c r="B14" s="15">
        <v>1853.82</v>
      </c>
      <c r="C14" s="16">
        <v>1817.45</v>
      </c>
      <c r="D14" s="16">
        <v>1786.05</v>
      </c>
      <c r="E14" s="16">
        <v>1756.53</v>
      </c>
      <c r="F14" s="16">
        <v>1756.74</v>
      </c>
      <c r="G14" s="16">
        <v>1767.91</v>
      </c>
      <c r="H14" s="16">
        <v>1838.24</v>
      </c>
      <c r="I14" s="16">
        <v>1931.49</v>
      </c>
      <c r="J14" s="16">
        <v>1964.2</v>
      </c>
      <c r="K14" s="16">
        <v>2098.53</v>
      </c>
      <c r="L14" s="16">
        <v>2103.45</v>
      </c>
      <c r="M14" s="16">
        <v>2102.2</v>
      </c>
      <c r="N14" s="16">
        <v>2092.75</v>
      </c>
      <c r="O14" s="16">
        <v>2091.55</v>
      </c>
      <c r="P14" s="16">
        <v>2080.08</v>
      </c>
      <c r="Q14" s="16">
        <v>2076.59</v>
      </c>
      <c r="R14" s="16">
        <v>2088.18</v>
      </c>
      <c r="S14" s="16">
        <v>2096.92</v>
      </c>
      <c r="T14" s="16">
        <v>2101.38</v>
      </c>
      <c r="U14" s="16">
        <v>2092.45</v>
      </c>
      <c r="V14" s="16">
        <v>2068.08</v>
      </c>
      <c r="W14" s="16">
        <v>2056.89</v>
      </c>
      <c r="X14" s="16">
        <v>1986.1</v>
      </c>
      <c r="Y14" s="17">
        <v>1930.61</v>
      </c>
    </row>
    <row r="15" spans="1:25" ht="15.75">
      <c r="A15" s="14">
        <v>42711</v>
      </c>
      <c r="B15" s="15">
        <v>1854.6</v>
      </c>
      <c r="C15" s="16">
        <v>1811.14</v>
      </c>
      <c r="D15" s="16">
        <v>1770.69</v>
      </c>
      <c r="E15" s="16">
        <v>1742.52</v>
      </c>
      <c r="F15" s="16">
        <v>1745.34</v>
      </c>
      <c r="G15" s="16">
        <v>1759.23</v>
      </c>
      <c r="H15" s="16">
        <v>1781.42</v>
      </c>
      <c r="I15" s="16">
        <v>1901.83</v>
      </c>
      <c r="J15" s="16">
        <v>1956.06</v>
      </c>
      <c r="K15" s="16">
        <v>2037.02</v>
      </c>
      <c r="L15" s="16">
        <v>2112.43</v>
      </c>
      <c r="M15" s="16">
        <v>2105.63</v>
      </c>
      <c r="N15" s="16">
        <v>2092.07</v>
      </c>
      <c r="O15" s="16">
        <v>2099.26</v>
      </c>
      <c r="P15" s="16">
        <v>2097.37</v>
      </c>
      <c r="Q15" s="16">
        <v>2102.84</v>
      </c>
      <c r="R15" s="16">
        <v>2110.66</v>
      </c>
      <c r="S15" s="16">
        <v>2119.71</v>
      </c>
      <c r="T15" s="16">
        <v>2122.43</v>
      </c>
      <c r="U15" s="16">
        <v>2113.04</v>
      </c>
      <c r="V15" s="16">
        <v>2089.13</v>
      </c>
      <c r="W15" s="16">
        <v>2077.65</v>
      </c>
      <c r="X15" s="16">
        <v>2022.54</v>
      </c>
      <c r="Y15" s="17">
        <v>1915.84</v>
      </c>
    </row>
    <row r="16" spans="1:25" ht="15.75">
      <c r="A16" s="14">
        <v>42712</v>
      </c>
      <c r="B16" s="15">
        <v>1847.65</v>
      </c>
      <c r="C16" s="16">
        <v>1810.01</v>
      </c>
      <c r="D16" s="16">
        <v>1743.11</v>
      </c>
      <c r="E16" s="16">
        <v>1739.53</v>
      </c>
      <c r="F16" s="16">
        <v>1725.59</v>
      </c>
      <c r="G16" s="16">
        <v>1742.61</v>
      </c>
      <c r="H16" s="16">
        <v>1806.02</v>
      </c>
      <c r="I16" s="16">
        <v>1927.9</v>
      </c>
      <c r="J16" s="16">
        <v>1953</v>
      </c>
      <c r="K16" s="16">
        <v>2089.94</v>
      </c>
      <c r="L16" s="16">
        <v>2118.95</v>
      </c>
      <c r="M16" s="16">
        <v>2096.35</v>
      </c>
      <c r="N16" s="16">
        <v>2087.05</v>
      </c>
      <c r="O16" s="16">
        <v>2092.02</v>
      </c>
      <c r="P16" s="16">
        <v>2099.13</v>
      </c>
      <c r="Q16" s="16">
        <v>2099.83</v>
      </c>
      <c r="R16" s="16">
        <v>2116.04</v>
      </c>
      <c r="S16" s="16">
        <v>2125.04</v>
      </c>
      <c r="T16" s="16">
        <v>2126.85</v>
      </c>
      <c r="U16" s="16">
        <v>2118.59</v>
      </c>
      <c r="V16" s="16">
        <v>2095.49</v>
      </c>
      <c r="W16" s="16">
        <v>2085.54</v>
      </c>
      <c r="X16" s="16">
        <v>2042.59</v>
      </c>
      <c r="Y16" s="17">
        <v>1982.92</v>
      </c>
    </row>
    <row r="17" spans="1:25" ht="15.75">
      <c r="A17" s="14">
        <v>42713</v>
      </c>
      <c r="B17" s="15">
        <v>1860.73</v>
      </c>
      <c r="C17" s="16">
        <v>1805.27</v>
      </c>
      <c r="D17" s="16">
        <v>1794.16</v>
      </c>
      <c r="E17" s="16">
        <v>1758.81</v>
      </c>
      <c r="F17" s="16">
        <v>1763.97</v>
      </c>
      <c r="G17" s="16">
        <v>1786.6</v>
      </c>
      <c r="H17" s="16">
        <v>1856.08</v>
      </c>
      <c r="I17" s="16">
        <v>1940.82</v>
      </c>
      <c r="J17" s="16">
        <v>2080.4</v>
      </c>
      <c r="K17" s="16">
        <v>2195.13</v>
      </c>
      <c r="L17" s="16">
        <v>2194.22</v>
      </c>
      <c r="M17" s="16">
        <v>2189.81</v>
      </c>
      <c r="N17" s="16">
        <v>2176.24</v>
      </c>
      <c r="O17" s="16">
        <v>2182.38</v>
      </c>
      <c r="P17" s="16">
        <v>2180.7</v>
      </c>
      <c r="Q17" s="16">
        <v>2186.59</v>
      </c>
      <c r="R17" s="16">
        <v>2202.01</v>
      </c>
      <c r="S17" s="16">
        <v>2206.16</v>
      </c>
      <c r="T17" s="16">
        <v>2203.27</v>
      </c>
      <c r="U17" s="16">
        <v>2192.33</v>
      </c>
      <c r="V17" s="16">
        <v>2158.68</v>
      </c>
      <c r="W17" s="16">
        <v>2142.11</v>
      </c>
      <c r="X17" s="16">
        <v>2103.86</v>
      </c>
      <c r="Y17" s="17">
        <v>2054.94</v>
      </c>
    </row>
    <row r="18" spans="1:25" ht="15.75">
      <c r="A18" s="14">
        <v>42714</v>
      </c>
      <c r="B18" s="15">
        <v>1910.67</v>
      </c>
      <c r="C18" s="16">
        <v>1862.39</v>
      </c>
      <c r="D18" s="16">
        <v>1872.26</v>
      </c>
      <c r="E18" s="16">
        <v>1821</v>
      </c>
      <c r="F18" s="16">
        <v>1813.35</v>
      </c>
      <c r="G18" s="16">
        <v>1813.71</v>
      </c>
      <c r="H18" s="16">
        <v>1838.55</v>
      </c>
      <c r="I18" s="16">
        <v>1917.89</v>
      </c>
      <c r="J18" s="16">
        <v>1944.88</v>
      </c>
      <c r="K18" s="16">
        <v>2094.77</v>
      </c>
      <c r="L18" s="16">
        <v>2144.15</v>
      </c>
      <c r="M18" s="16">
        <v>2167.43</v>
      </c>
      <c r="N18" s="16">
        <v>2130.5</v>
      </c>
      <c r="O18" s="16">
        <v>2125.96</v>
      </c>
      <c r="P18" s="16">
        <v>2132.14</v>
      </c>
      <c r="Q18" s="16">
        <v>2138.57</v>
      </c>
      <c r="R18" s="16">
        <v>2181.75</v>
      </c>
      <c r="S18" s="16">
        <v>2197.93</v>
      </c>
      <c r="T18" s="16">
        <v>2177.07</v>
      </c>
      <c r="U18" s="16">
        <v>2162.21</v>
      </c>
      <c r="V18" s="16">
        <v>2128.96</v>
      </c>
      <c r="W18" s="16">
        <v>2108.64</v>
      </c>
      <c r="X18" s="16">
        <v>2033.95</v>
      </c>
      <c r="Y18" s="17">
        <v>1944.76</v>
      </c>
    </row>
    <row r="19" spans="1:25" ht="15.75">
      <c r="A19" s="14">
        <v>42715</v>
      </c>
      <c r="B19" s="15">
        <v>1920.03</v>
      </c>
      <c r="C19" s="16">
        <v>1847.78</v>
      </c>
      <c r="D19" s="16">
        <v>1806.51</v>
      </c>
      <c r="E19" s="16">
        <v>1782.53</v>
      </c>
      <c r="F19" s="16">
        <v>1765.28</v>
      </c>
      <c r="G19" s="16">
        <v>1762.58</v>
      </c>
      <c r="H19" s="16">
        <v>1778.56</v>
      </c>
      <c r="I19" s="16">
        <v>1828.44</v>
      </c>
      <c r="J19" s="16">
        <v>1874.54</v>
      </c>
      <c r="K19" s="16">
        <v>1905.1</v>
      </c>
      <c r="L19" s="16">
        <v>1906.63</v>
      </c>
      <c r="M19" s="16">
        <v>2047.06</v>
      </c>
      <c r="N19" s="16">
        <v>2037.79</v>
      </c>
      <c r="O19" s="16">
        <v>2041.18</v>
      </c>
      <c r="P19" s="16">
        <v>2059.51</v>
      </c>
      <c r="Q19" s="16">
        <v>2066.14</v>
      </c>
      <c r="R19" s="16">
        <v>2085.67</v>
      </c>
      <c r="S19" s="16">
        <v>2108.94</v>
      </c>
      <c r="T19" s="16">
        <v>2106.2</v>
      </c>
      <c r="U19" s="16">
        <v>2100.4</v>
      </c>
      <c r="V19" s="16">
        <v>2076.49</v>
      </c>
      <c r="W19" s="16">
        <v>2066.05</v>
      </c>
      <c r="X19" s="16">
        <v>2016.88</v>
      </c>
      <c r="Y19" s="17">
        <v>1936.33</v>
      </c>
    </row>
    <row r="20" spans="1:25" ht="15.75">
      <c r="A20" s="14">
        <v>42716</v>
      </c>
      <c r="B20" s="15">
        <v>1908.61</v>
      </c>
      <c r="C20" s="16">
        <v>1819.46</v>
      </c>
      <c r="D20" s="16">
        <v>1750.64</v>
      </c>
      <c r="E20" s="16">
        <v>1724.62</v>
      </c>
      <c r="F20" s="16">
        <v>1708.6</v>
      </c>
      <c r="G20" s="16">
        <v>1716.61</v>
      </c>
      <c r="H20" s="16">
        <v>1752.42</v>
      </c>
      <c r="I20" s="16">
        <v>1878.52</v>
      </c>
      <c r="J20" s="16">
        <v>1946.28</v>
      </c>
      <c r="K20" s="16">
        <v>2081.93</v>
      </c>
      <c r="L20" s="16">
        <v>2106.65</v>
      </c>
      <c r="M20" s="16">
        <v>2105.48</v>
      </c>
      <c r="N20" s="16">
        <v>2093.87</v>
      </c>
      <c r="O20" s="16">
        <v>2106.37</v>
      </c>
      <c r="P20" s="16">
        <v>2104.82</v>
      </c>
      <c r="Q20" s="16">
        <v>2111.69</v>
      </c>
      <c r="R20" s="16">
        <v>2110.38</v>
      </c>
      <c r="S20" s="16">
        <v>2117.73</v>
      </c>
      <c r="T20" s="16">
        <v>2122.52</v>
      </c>
      <c r="U20" s="16">
        <v>2104.6</v>
      </c>
      <c r="V20" s="16">
        <v>2095.81</v>
      </c>
      <c r="W20" s="16">
        <v>2069.43</v>
      </c>
      <c r="X20" s="16">
        <v>2024.42</v>
      </c>
      <c r="Y20" s="17">
        <v>1958.25</v>
      </c>
    </row>
    <row r="21" spans="1:25" ht="15.75">
      <c r="A21" s="14">
        <v>42717</v>
      </c>
      <c r="B21" s="15">
        <v>1868.45</v>
      </c>
      <c r="C21" s="16">
        <v>1786.46</v>
      </c>
      <c r="D21" s="16">
        <v>1690.66</v>
      </c>
      <c r="E21" s="16">
        <v>1642.63</v>
      </c>
      <c r="F21" s="16">
        <v>1646.43</v>
      </c>
      <c r="G21" s="16">
        <v>1651.84</v>
      </c>
      <c r="H21" s="16">
        <v>1710</v>
      </c>
      <c r="I21" s="16">
        <v>1807.92</v>
      </c>
      <c r="J21" s="16">
        <v>1937.48</v>
      </c>
      <c r="K21" s="16">
        <v>2062.69</v>
      </c>
      <c r="L21" s="16">
        <v>2080.14</v>
      </c>
      <c r="M21" s="16">
        <v>2066.18</v>
      </c>
      <c r="N21" s="16">
        <v>2047.16</v>
      </c>
      <c r="O21" s="16">
        <v>2050.03</v>
      </c>
      <c r="P21" s="16">
        <v>2041.26</v>
      </c>
      <c r="Q21" s="16">
        <v>2047.12</v>
      </c>
      <c r="R21" s="16">
        <v>2059.83</v>
      </c>
      <c r="S21" s="16">
        <v>2064.91</v>
      </c>
      <c r="T21" s="16">
        <v>2075.25</v>
      </c>
      <c r="U21" s="16">
        <v>2066.22</v>
      </c>
      <c r="V21" s="16">
        <v>2046.89</v>
      </c>
      <c r="W21" s="16">
        <v>2020.82</v>
      </c>
      <c r="X21" s="16">
        <v>1985.39</v>
      </c>
      <c r="Y21" s="17">
        <v>1908.66</v>
      </c>
    </row>
    <row r="22" spans="1:25" ht="15.75">
      <c r="A22" s="14">
        <v>42718</v>
      </c>
      <c r="B22" s="15">
        <v>1791.88</v>
      </c>
      <c r="C22" s="16">
        <v>1741.79</v>
      </c>
      <c r="D22" s="16">
        <v>1670.76</v>
      </c>
      <c r="E22" s="16">
        <v>1630.85</v>
      </c>
      <c r="F22" s="16">
        <v>1627.72</v>
      </c>
      <c r="G22" s="16">
        <v>1633.42</v>
      </c>
      <c r="H22" s="16">
        <v>1709.89</v>
      </c>
      <c r="I22" s="16">
        <v>1783.21</v>
      </c>
      <c r="J22" s="16">
        <v>1903.68</v>
      </c>
      <c r="K22" s="16">
        <v>1981.36</v>
      </c>
      <c r="L22" s="16">
        <v>2058.65</v>
      </c>
      <c r="M22" s="16">
        <v>2028.68</v>
      </c>
      <c r="N22" s="16">
        <v>2018.96</v>
      </c>
      <c r="O22" s="16">
        <v>2025.54</v>
      </c>
      <c r="P22" s="16">
        <v>2024.65</v>
      </c>
      <c r="Q22" s="16">
        <v>2025.82</v>
      </c>
      <c r="R22" s="16">
        <v>2061.34</v>
      </c>
      <c r="S22" s="16">
        <v>2054.97</v>
      </c>
      <c r="T22" s="16">
        <v>2110.73</v>
      </c>
      <c r="U22" s="16">
        <v>2088.84</v>
      </c>
      <c r="V22" s="16">
        <v>2079.71</v>
      </c>
      <c r="W22" s="16">
        <v>2046.83</v>
      </c>
      <c r="X22" s="16">
        <v>1957.88</v>
      </c>
      <c r="Y22" s="17">
        <v>1894.74</v>
      </c>
    </row>
    <row r="23" spans="1:25" ht="15.75">
      <c r="A23" s="14">
        <v>42719</v>
      </c>
      <c r="B23" s="15">
        <v>1792.97</v>
      </c>
      <c r="C23" s="16">
        <v>1744.85</v>
      </c>
      <c r="D23" s="16">
        <v>1701.43</v>
      </c>
      <c r="E23" s="16">
        <v>1643.03</v>
      </c>
      <c r="F23" s="16">
        <v>1634.59</v>
      </c>
      <c r="G23" s="16">
        <v>1634.81</v>
      </c>
      <c r="H23" s="16">
        <v>1696.63</v>
      </c>
      <c r="I23" s="16">
        <v>1838.8</v>
      </c>
      <c r="J23" s="16">
        <v>1959.87</v>
      </c>
      <c r="K23" s="16">
        <v>2108.72</v>
      </c>
      <c r="L23" s="16">
        <v>2161.05</v>
      </c>
      <c r="M23" s="16">
        <v>2134.37</v>
      </c>
      <c r="N23" s="16">
        <v>2132.22</v>
      </c>
      <c r="O23" s="16">
        <v>2133.27</v>
      </c>
      <c r="P23" s="16">
        <v>2133.07</v>
      </c>
      <c r="Q23" s="16">
        <v>2134.28</v>
      </c>
      <c r="R23" s="16">
        <v>2149.6</v>
      </c>
      <c r="S23" s="16">
        <v>2164.1</v>
      </c>
      <c r="T23" s="16">
        <v>2157.95</v>
      </c>
      <c r="U23" s="16">
        <v>2136.67</v>
      </c>
      <c r="V23" s="16">
        <v>2131.8</v>
      </c>
      <c r="W23" s="16">
        <v>2104.24</v>
      </c>
      <c r="X23" s="16">
        <v>2025.78</v>
      </c>
      <c r="Y23" s="17">
        <v>1923.97</v>
      </c>
    </row>
    <row r="24" spans="1:25" ht="15.75">
      <c r="A24" s="14">
        <v>42720</v>
      </c>
      <c r="B24" s="15">
        <v>1865.72</v>
      </c>
      <c r="C24" s="16">
        <v>1784.26</v>
      </c>
      <c r="D24" s="16">
        <v>1661.38</v>
      </c>
      <c r="E24" s="16">
        <v>1639.3</v>
      </c>
      <c r="F24" s="16">
        <v>1639</v>
      </c>
      <c r="G24" s="16">
        <v>1647.19</v>
      </c>
      <c r="H24" s="16">
        <v>1744.71</v>
      </c>
      <c r="I24" s="16">
        <v>1847.98</v>
      </c>
      <c r="J24" s="16">
        <v>1960.76</v>
      </c>
      <c r="K24" s="16">
        <v>2103.95</v>
      </c>
      <c r="L24" s="16">
        <v>2136.12</v>
      </c>
      <c r="M24" s="16">
        <v>2134.95</v>
      </c>
      <c r="N24" s="16">
        <v>2130.55</v>
      </c>
      <c r="O24" s="16">
        <v>2129.65</v>
      </c>
      <c r="P24" s="16">
        <v>2130.31</v>
      </c>
      <c r="Q24" s="16">
        <v>2130.42</v>
      </c>
      <c r="R24" s="16">
        <v>2134.15</v>
      </c>
      <c r="S24" s="16">
        <v>2134.93</v>
      </c>
      <c r="T24" s="16">
        <v>2134.38</v>
      </c>
      <c r="U24" s="16">
        <v>2131.41</v>
      </c>
      <c r="V24" s="16">
        <v>2128.48</v>
      </c>
      <c r="W24" s="16">
        <v>2109.86</v>
      </c>
      <c r="X24" s="16">
        <v>2063.6</v>
      </c>
      <c r="Y24" s="17">
        <v>1990.32</v>
      </c>
    </row>
    <row r="25" spans="1:25" ht="15.75">
      <c r="A25" s="14">
        <v>42721</v>
      </c>
      <c r="B25" s="15">
        <v>1894.45</v>
      </c>
      <c r="C25" s="16">
        <v>1824.38</v>
      </c>
      <c r="D25" s="16">
        <v>1874.4</v>
      </c>
      <c r="E25" s="16">
        <v>1821.92</v>
      </c>
      <c r="F25" s="16">
        <v>1802.72</v>
      </c>
      <c r="G25" s="16">
        <v>1791.11</v>
      </c>
      <c r="H25" s="16">
        <v>1830.28</v>
      </c>
      <c r="I25" s="16">
        <v>1878.9</v>
      </c>
      <c r="J25" s="16">
        <v>1922.65</v>
      </c>
      <c r="K25" s="16">
        <v>1967.86</v>
      </c>
      <c r="L25" s="16">
        <v>1993.94</v>
      </c>
      <c r="M25" s="16">
        <v>1997.67</v>
      </c>
      <c r="N25" s="16">
        <v>2000.29</v>
      </c>
      <c r="O25" s="16">
        <v>1999.4</v>
      </c>
      <c r="P25" s="16">
        <v>1997.33</v>
      </c>
      <c r="Q25" s="16">
        <v>1996.36</v>
      </c>
      <c r="R25" s="16">
        <v>2007.24</v>
      </c>
      <c r="S25" s="16">
        <v>2075.15</v>
      </c>
      <c r="T25" s="16">
        <v>2120.07</v>
      </c>
      <c r="U25" s="16">
        <v>2097.9</v>
      </c>
      <c r="V25" s="16">
        <v>2085.2</v>
      </c>
      <c r="W25" s="16">
        <v>2078.66</v>
      </c>
      <c r="X25" s="16">
        <v>2045.17</v>
      </c>
      <c r="Y25" s="17">
        <v>1980.11</v>
      </c>
    </row>
    <row r="26" spans="1:25" ht="15.75">
      <c r="A26" s="14">
        <v>42722</v>
      </c>
      <c r="B26" s="15">
        <v>1913.69</v>
      </c>
      <c r="C26" s="16">
        <v>1856.16</v>
      </c>
      <c r="D26" s="16">
        <v>1852.94</v>
      </c>
      <c r="E26" s="16">
        <v>1797.34</v>
      </c>
      <c r="F26" s="16">
        <v>1787.37</v>
      </c>
      <c r="G26" s="16">
        <v>1780.9</v>
      </c>
      <c r="H26" s="16">
        <v>1797.81</v>
      </c>
      <c r="I26" s="16">
        <v>1829.23</v>
      </c>
      <c r="J26" s="16">
        <v>1873.92</v>
      </c>
      <c r="K26" s="16">
        <v>1924.5</v>
      </c>
      <c r="L26" s="16">
        <v>1934.24</v>
      </c>
      <c r="M26" s="16">
        <v>1944.86</v>
      </c>
      <c r="N26" s="16">
        <v>1978.19</v>
      </c>
      <c r="O26" s="16">
        <v>1976.24</v>
      </c>
      <c r="P26" s="16">
        <v>1965.85</v>
      </c>
      <c r="Q26" s="16">
        <v>1962.4</v>
      </c>
      <c r="R26" s="16">
        <v>1996.93</v>
      </c>
      <c r="S26" s="16">
        <v>2015.89</v>
      </c>
      <c r="T26" s="16">
        <v>2082.65</v>
      </c>
      <c r="U26" s="16">
        <v>2073.32</v>
      </c>
      <c r="V26" s="16">
        <v>2081.45</v>
      </c>
      <c r="W26" s="16">
        <v>2071.06</v>
      </c>
      <c r="X26" s="16">
        <v>2022.87</v>
      </c>
      <c r="Y26" s="17">
        <v>1956.79</v>
      </c>
    </row>
    <row r="27" spans="1:25" ht="15.75">
      <c r="A27" s="14">
        <v>42723</v>
      </c>
      <c r="B27" s="15">
        <v>1904.56</v>
      </c>
      <c r="C27" s="16">
        <v>1846.11</v>
      </c>
      <c r="D27" s="16">
        <v>1823.76</v>
      </c>
      <c r="E27" s="16">
        <v>1805.03</v>
      </c>
      <c r="F27" s="16">
        <v>1773.18</v>
      </c>
      <c r="G27" s="16">
        <v>1784.91</v>
      </c>
      <c r="H27" s="16">
        <v>1869.29</v>
      </c>
      <c r="I27" s="16">
        <v>1957.58</v>
      </c>
      <c r="J27" s="16">
        <v>2028.77</v>
      </c>
      <c r="K27" s="16">
        <v>2188.24</v>
      </c>
      <c r="L27" s="16">
        <v>2190.06</v>
      </c>
      <c r="M27" s="16">
        <v>2179.42</v>
      </c>
      <c r="N27" s="16">
        <v>2166.36</v>
      </c>
      <c r="O27" s="16">
        <v>2182.62</v>
      </c>
      <c r="P27" s="16">
        <v>2174.74</v>
      </c>
      <c r="Q27" s="16">
        <v>2178.8</v>
      </c>
      <c r="R27" s="16">
        <v>2187.27</v>
      </c>
      <c r="S27" s="16">
        <v>2193.66</v>
      </c>
      <c r="T27" s="16">
        <v>2195.18</v>
      </c>
      <c r="U27" s="16">
        <v>2173.46</v>
      </c>
      <c r="V27" s="16">
        <v>2147.46</v>
      </c>
      <c r="W27" s="16">
        <v>2135.01</v>
      </c>
      <c r="X27" s="16">
        <v>2097.75</v>
      </c>
      <c r="Y27" s="17">
        <v>1977.33</v>
      </c>
    </row>
    <row r="28" spans="1:25" ht="15.75">
      <c r="A28" s="14">
        <v>42724</v>
      </c>
      <c r="B28" s="15">
        <v>1940.04</v>
      </c>
      <c r="C28" s="16">
        <v>1861.92</v>
      </c>
      <c r="D28" s="16">
        <v>1790.02</v>
      </c>
      <c r="E28" s="16">
        <v>1760.89</v>
      </c>
      <c r="F28" s="16">
        <v>1754.21</v>
      </c>
      <c r="G28" s="16">
        <v>1757.8</v>
      </c>
      <c r="H28" s="16">
        <v>1837.91</v>
      </c>
      <c r="I28" s="16">
        <v>1946.44</v>
      </c>
      <c r="J28" s="16">
        <v>1986.04</v>
      </c>
      <c r="K28" s="16">
        <v>2137.19</v>
      </c>
      <c r="L28" s="16">
        <v>2150.83</v>
      </c>
      <c r="M28" s="16">
        <v>2148.81</v>
      </c>
      <c r="N28" s="16">
        <v>2140.13</v>
      </c>
      <c r="O28" s="16">
        <v>2158.51</v>
      </c>
      <c r="P28" s="16">
        <v>2148.24</v>
      </c>
      <c r="Q28" s="16">
        <v>2155.38</v>
      </c>
      <c r="R28" s="16">
        <v>2162.48</v>
      </c>
      <c r="S28" s="16">
        <v>2166.17</v>
      </c>
      <c r="T28" s="16">
        <v>2165.95</v>
      </c>
      <c r="U28" s="16">
        <v>2156.96</v>
      </c>
      <c r="V28" s="16">
        <v>2136.31</v>
      </c>
      <c r="W28" s="16">
        <v>2120.33</v>
      </c>
      <c r="X28" s="16">
        <v>2068.54</v>
      </c>
      <c r="Y28" s="17">
        <v>1967.19</v>
      </c>
    </row>
    <row r="29" spans="1:25" ht="15.75">
      <c r="A29" s="14">
        <v>42725</v>
      </c>
      <c r="B29" s="15">
        <v>1934.66</v>
      </c>
      <c r="C29" s="16">
        <v>1875.07</v>
      </c>
      <c r="D29" s="16">
        <v>1817.24</v>
      </c>
      <c r="E29" s="16">
        <v>1777.24</v>
      </c>
      <c r="F29" s="16">
        <v>1758.47</v>
      </c>
      <c r="G29" s="16">
        <v>1767.76</v>
      </c>
      <c r="H29" s="16">
        <v>1857.78</v>
      </c>
      <c r="I29" s="16">
        <v>1955.38</v>
      </c>
      <c r="J29" s="16">
        <v>2007.66</v>
      </c>
      <c r="K29" s="16">
        <v>2163.76</v>
      </c>
      <c r="L29" s="16">
        <v>2166.34</v>
      </c>
      <c r="M29" s="16">
        <v>2166.94</v>
      </c>
      <c r="N29" s="16">
        <v>2152.82</v>
      </c>
      <c r="O29" s="16">
        <v>2162.77</v>
      </c>
      <c r="P29" s="16">
        <v>2156.95</v>
      </c>
      <c r="Q29" s="16">
        <v>2166.97</v>
      </c>
      <c r="R29" s="16">
        <v>2173.18</v>
      </c>
      <c r="S29" s="16">
        <v>2176.14</v>
      </c>
      <c r="T29" s="16">
        <v>2177.08</v>
      </c>
      <c r="U29" s="16">
        <v>2163.29</v>
      </c>
      <c r="V29" s="16">
        <v>2142.3</v>
      </c>
      <c r="W29" s="16">
        <v>2136.18</v>
      </c>
      <c r="X29" s="16">
        <v>2106.83</v>
      </c>
      <c r="Y29" s="17">
        <v>2007.44</v>
      </c>
    </row>
    <row r="30" spans="1:25" ht="15.75">
      <c r="A30" s="14">
        <v>42726</v>
      </c>
      <c r="B30" s="15">
        <v>1955.46</v>
      </c>
      <c r="C30" s="16">
        <v>1908.97</v>
      </c>
      <c r="D30" s="16">
        <v>1844.95</v>
      </c>
      <c r="E30" s="16">
        <v>1786.39</v>
      </c>
      <c r="F30" s="16">
        <v>1781.27</v>
      </c>
      <c r="G30" s="16">
        <v>1788.98</v>
      </c>
      <c r="H30" s="16">
        <v>1865.56</v>
      </c>
      <c r="I30" s="16">
        <v>1948.6</v>
      </c>
      <c r="J30" s="16">
        <v>1981.56</v>
      </c>
      <c r="K30" s="16">
        <v>2142.29</v>
      </c>
      <c r="L30" s="16">
        <v>2142.79</v>
      </c>
      <c r="M30" s="16">
        <v>2140.44</v>
      </c>
      <c r="N30" s="16">
        <v>2130.87</v>
      </c>
      <c r="O30" s="16">
        <v>2139.84</v>
      </c>
      <c r="P30" s="16">
        <v>2128.42</v>
      </c>
      <c r="Q30" s="16">
        <v>2139.7</v>
      </c>
      <c r="R30" s="16">
        <v>2145.59</v>
      </c>
      <c r="S30" s="16">
        <v>2153.33</v>
      </c>
      <c r="T30" s="16">
        <v>2148.67</v>
      </c>
      <c r="U30" s="16">
        <v>2140.3</v>
      </c>
      <c r="V30" s="16">
        <v>2125.18</v>
      </c>
      <c r="W30" s="16">
        <v>2111.96</v>
      </c>
      <c r="X30" s="16">
        <v>2013.55</v>
      </c>
      <c r="Y30" s="17">
        <v>1978.97</v>
      </c>
    </row>
    <row r="31" spans="1:25" ht="15.75">
      <c r="A31" s="14">
        <v>42727</v>
      </c>
      <c r="B31" s="15">
        <v>1955.49</v>
      </c>
      <c r="C31" s="16">
        <v>1902.08</v>
      </c>
      <c r="D31" s="16">
        <v>1877.91</v>
      </c>
      <c r="E31" s="16">
        <v>1827.97</v>
      </c>
      <c r="F31" s="16">
        <v>1822.72</v>
      </c>
      <c r="G31" s="16">
        <v>1836.93</v>
      </c>
      <c r="H31" s="16">
        <v>1914.82</v>
      </c>
      <c r="I31" s="16">
        <v>1943.78</v>
      </c>
      <c r="J31" s="16">
        <v>1979.61</v>
      </c>
      <c r="K31" s="16">
        <v>2165.42</v>
      </c>
      <c r="L31" s="16">
        <v>2170.02</v>
      </c>
      <c r="M31" s="16">
        <v>2161</v>
      </c>
      <c r="N31" s="16">
        <v>2147.5</v>
      </c>
      <c r="O31" s="16">
        <v>2150.22</v>
      </c>
      <c r="P31" s="16">
        <v>2147.04</v>
      </c>
      <c r="Q31" s="16">
        <v>2153.3</v>
      </c>
      <c r="R31" s="16">
        <v>2163.57</v>
      </c>
      <c r="S31" s="16">
        <v>2182.63</v>
      </c>
      <c r="T31" s="16">
        <v>2180.59</v>
      </c>
      <c r="U31" s="16">
        <v>2164.51</v>
      </c>
      <c r="V31" s="16">
        <v>2143.69</v>
      </c>
      <c r="W31" s="16">
        <v>2133.52</v>
      </c>
      <c r="X31" s="16">
        <v>2070.05</v>
      </c>
      <c r="Y31" s="17">
        <v>1989.26</v>
      </c>
    </row>
    <row r="32" spans="1:25" ht="15.75">
      <c r="A32" s="14">
        <v>42728</v>
      </c>
      <c r="B32" s="15">
        <v>1959.54</v>
      </c>
      <c r="C32" s="16">
        <v>1909.7</v>
      </c>
      <c r="D32" s="16">
        <v>1933.48</v>
      </c>
      <c r="E32" s="16">
        <v>1922.94</v>
      </c>
      <c r="F32" s="16">
        <v>1911.14</v>
      </c>
      <c r="G32" s="16">
        <v>1901.47</v>
      </c>
      <c r="H32" s="16">
        <v>1925.81</v>
      </c>
      <c r="I32" s="16">
        <v>1942.71</v>
      </c>
      <c r="J32" s="16">
        <v>1960.75</v>
      </c>
      <c r="K32" s="16">
        <v>2113.54</v>
      </c>
      <c r="L32" s="16">
        <v>2135.13</v>
      </c>
      <c r="M32" s="16">
        <v>2135.37</v>
      </c>
      <c r="N32" s="16">
        <v>2128.37</v>
      </c>
      <c r="O32" s="16">
        <v>2109.76</v>
      </c>
      <c r="P32" s="16">
        <v>2086.81</v>
      </c>
      <c r="Q32" s="16">
        <v>2106.25</v>
      </c>
      <c r="R32" s="16">
        <v>2139.02</v>
      </c>
      <c r="S32" s="16">
        <v>2163.83</v>
      </c>
      <c r="T32" s="16">
        <v>2218.83</v>
      </c>
      <c r="U32" s="16">
        <v>2199.33</v>
      </c>
      <c r="V32" s="16">
        <v>2170.5</v>
      </c>
      <c r="W32" s="16">
        <v>2142.5</v>
      </c>
      <c r="X32" s="16">
        <v>2108.08</v>
      </c>
      <c r="Y32" s="17">
        <v>2036.64</v>
      </c>
    </row>
    <row r="33" spans="1:25" ht="15.75">
      <c r="A33" s="14">
        <v>42729</v>
      </c>
      <c r="B33" s="15">
        <v>1962.3</v>
      </c>
      <c r="C33" s="16">
        <v>1928.26</v>
      </c>
      <c r="D33" s="16">
        <v>1916.1</v>
      </c>
      <c r="E33" s="16">
        <v>1864.52</v>
      </c>
      <c r="F33" s="16">
        <v>1810.92</v>
      </c>
      <c r="G33" s="16">
        <v>1796.71</v>
      </c>
      <c r="H33" s="16">
        <v>1813.38</v>
      </c>
      <c r="I33" s="16">
        <v>1850.23</v>
      </c>
      <c r="J33" s="16">
        <v>1937.5</v>
      </c>
      <c r="K33" s="16">
        <v>1953.27</v>
      </c>
      <c r="L33" s="16">
        <v>1956.88</v>
      </c>
      <c r="M33" s="16">
        <v>2105.32</v>
      </c>
      <c r="N33" s="16">
        <v>2117.92</v>
      </c>
      <c r="O33" s="16">
        <v>2115.79</v>
      </c>
      <c r="P33" s="16">
        <v>2117.94</v>
      </c>
      <c r="Q33" s="16">
        <v>2126.66</v>
      </c>
      <c r="R33" s="16">
        <v>2144.03</v>
      </c>
      <c r="S33" s="16">
        <v>2158.6</v>
      </c>
      <c r="T33" s="16">
        <v>2163.71</v>
      </c>
      <c r="U33" s="16">
        <v>2166.17</v>
      </c>
      <c r="V33" s="16">
        <v>2158.15</v>
      </c>
      <c r="W33" s="16">
        <v>2129.28</v>
      </c>
      <c r="X33" s="16">
        <v>2094.83</v>
      </c>
      <c r="Y33" s="17">
        <v>2056.06</v>
      </c>
    </row>
    <row r="34" spans="1:25" ht="15.75">
      <c r="A34" s="14">
        <v>42730</v>
      </c>
      <c r="B34" s="15">
        <v>1967.58</v>
      </c>
      <c r="C34" s="16">
        <v>1918.75</v>
      </c>
      <c r="D34" s="16">
        <v>1860.06</v>
      </c>
      <c r="E34" s="16">
        <v>1791.06</v>
      </c>
      <c r="F34" s="16">
        <v>1772.82</v>
      </c>
      <c r="G34" s="16">
        <v>1778.81</v>
      </c>
      <c r="H34" s="16">
        <v>1843.59</v>
      </c>
      <c r="I34" s="16">
        <v>1960.5</v>
      </c>
      <c r="J34" s="16">
        <v>2005.45</v>
      </c>
      <c r="K34" s="16">
        <v>2268.94</v>
      </c>
      <c r="L34" s="16">
        <v>2286.56</v>
      </c>
      <c r="M34" s="16">
        <v>2282.37</v>
      </c>
      <c r="N34" s="16">
        <v>2274.29</v>
      </c>
      <c r="O34" s="16">
        <v>2272.54</v>
      </c>
      <c r="P34" s="16">
        <v>2267.91</v>
      </c>
      <c r="Q34" s="16">
        <v>2273.2</v>
      </c>
      <c r="R34" s="16">
        <v>2279.47</v>
      </c>
      <c r="S34" s="16">
        <v>2280.44</v>
      </c>
      <c r="T34" s="16">
        <v>2279.05</v>
      </c>
      <c r="U34" s="16">
        <v>2263.24</v>
      </c>
      <c r="V34" s="16">
        <v>2247.52</v>
      </c>
      <c r="W34" s="16">
        <v>2233.16</v>
      </c>
      <c r="X34" s="16">
        <v>2177.4</v>
      </c>
      <c r="Y34" s="17">
        <v>2039.22</v>
      </c>
    </row>
    <row r="35" spans="1:25" ht="15.75">
      <c r="A35" s="14">
        <v>42731</v>
      </c>
      <c r="B35" s="15">
        <v>1953.12</v>
      </c>
      <c r="C35" s="16">
        <v>1919.14</v>
      </c>
      <c r="D35" s="16">
        <v>1857.36</v>
      </c>
      <c r="E35" s="16">
        <v>1810.4</v>
      </c>
      <c r="F35" s="16">
        <v>1769.18</v>
      </c>
      <c r="G35" s="16">
        <v>1767.16</v>
      </c>
      <c r="H35" s="16">
        <v>1856.11</v>
      </c>
      <c r="I35" s="16">
        <v>1958.11</v>
      </c>
      <c r="J35" s="16">
        <v>2013.87</v>
      </c>
      <c r="K35" s="16">
        <v>2179.29</v>
      </c>
      <c r="L35" s="16">
        <v>2249.3</v>
      </c>
      <c r="M35" s="16">
        <v>2247.61</v>
      </c>
      <c r="N35" s="16">
        <v>2236.08</v>
      </c>
      <c r="O35" s="16">
        <v>2224.4</v>
      </c>
      <c r="P35" s="16">
        <v>2220.88</v>
      </c>
      <c r="Q35" s="16">
        <v>2235.87</v>
      </c>
      <c r="R35" s="16">
        <v>2255.48</v>
      </c>
      <c r="S35" s="16">
        <v>2253.44</v>
      </c>
      <c r="T35" s="16">
        <v>2253.71</v>
      </c>
      <c r="U35" s="16">
        <v>2244.38</v>
      </c>
      <c r="V35" s="16">
        <v>2229.66</v>
      </c>
      <c r="W35" s="16">
        <v>2213.57</v>
      </c>
      <c r="X35" s="16">
        <v>2160.78</v>
      </c>
      <c r="Y35" s="17">
        <v>2009.75</v>
      </c>
    </row>
    <row r="36" spans="1:25" ht="15.75">
      <c r="A36" s="14">
        <v>42732</v>
      </c>
      <c r="B36" s="15">
        <v>1954.53</v>
      </c>
      <c r="C36" s="16">
        <v>1920.3</v>
      </c>
      <c r="D36" s="16">
        <v>1861.53</v>
      </c>
      <c r="E36" s="16">
        <v>1810.86</v>
      </c>
      <c r="F36" s="16">
        <v>1784.32</v>
      </c>
      <c r="G36" s="16">
        <v>1792.51</v>
      </c>
      <c r="H36" s="16">
        <v>1857.05</v>
      </c>
      <c r="I36" s="16">
        <v>1962.21</v>
      </c>
      <c r="J36" s="16">
        <v>2012.17</v>
      </c>
      <c r="K36" s="16">
        <v>2167.69</v>
      </c>
      <c r="L36" s="16">
        <v>2203.92</v>
      </c>
      <c r="M36" s="16">
        <v>2198.46</v>
      </c>
      <c r="N36" s="16">
        <v>2185.27</v>
      </c>
      <c r="O36" s="16">
        <v>2230.37</v>
      </c>
      <c r="P36" s="16">
        <v>2228.21</v>
      </c>
      <c r="Q36" s="16">
        <v>2231.68</v>
      </c>
      <c r="R36" s="16">
        <v>2242.36</v>
      </c>
      <c r="S36" s="16">
        <v>2234.12</v>
      </c>
      <c r="T36" s="16">
        <v>2233.08</v>
      </c>
      <c r="U36" s="16">
        <v>2223.26</v>
      </c>
      <c r="V36" s="16">
        <v>2214.39</v>
      </c>
      <c r="W36" s="16">
        <v>2194.19</v>
      </c>
      <c r="X36" s="16">
        <v>2134.42</v>
      </c>
      <c r="Y36" s="17">
        <v>2029.07</v>
      </c>
    </row>
    <row r="37" spans="1:25" ht="15.75">
      <c r="A37" s="14">
        <v>42733</v>
      </c>
      <c r="B37" s="15">
        <v>1951.6</v>
      </c>
      <c r="C37" s="16">
        <v>1907.18</v>
      </c>
      <c r="D37" s="16">
        <v>1812.42</v>
      </c>
      <c r="E37" s="16">
        <v>1769.45</v>
      </c>
      <c r="F37" s="16">
        <v>1758.76</v>
      </c>
      <c r="G37" s="16">
        <v>1782.13</v>
      </c>
      <c r="H37" s="16">
        <v>1856.44</v>
      </c>
      <c r="I37" s="16">
        <v>1952.99</v>
      </c>
      <c r="J37" s="16">
        <v>2008.44</v>
      </c>
      <c r="K37" s="16">
        <v>2176.21</v>
      </c>
      <c r="L37" s="16">
        <v>2238.88</v>
      </c>
      <c r="M37" s="16">
        <v>2256.39</v>
      </c>
      <c r="N37" s="16">
        <v>2246.47</v>
      </c>
      <c r="O37" s="16">
        <v>2244.92</v>
      </c>
      <c r="P37" s="16">
        <v>2243.68</v>
      </c>
      <c r="Q37" s="16">
        <v>2246.22</v>
      </c>
      <c r="R37" s="16">
        <v>2255.4</v>
      </c>
      <c r="S37" s="16">
        <v>2244.01</v>
      </c>
      <c r="T37" s="16">
        <v>2250.32</v>
      </c>
      <c r="U37" s="16">
        <v>2237.41</v>
      </c>
      <c r="V37" s="16">
        <v>2225.06</v>
      </c>
      <c r="W37" s="16">
        <v>2207.16</v>
      </c>
      <c r="X37" s="16">
        <v>2160.57</v>
      </c>
      <c r="Y37" s="17">
        <v>2083.49</v>
      </c>
    </row>
    <row r="38" spans="1:25" ht="15.75">
      <c r="A38" s="14">
        <v>42734</v>
      </c>
      <c r="B38" s="15">
        <v>1955.25</v>
      </c>
      <c r="C38" s="16">
        <v>1918.82</v>
      </c>
      <c r="D38" s="16">
        <v>1922.83</v>
      </c>
      <c r="E38" s="16">
        <v>1876.93</v>
      </c>
      <c r="F38" s="16">
        <v>1829.27</v>
      </c>
      <c r="G38" s="16">
        <v>1835.44</v>
      </c>
      <c r="H38" s="16">
        <v>1905.33</v>
      </c>
      <c r="I38" s="16">
        <v>1974.02</v>
      </c>
      <c r="J38" s="16">
        <v>2124.57</v>
      </c>
      <c r="K38" s="16">
        <v>2267.6</v>
      </c>
      <c r="L38" s="16">
        <v>2287.48</v>
      </c>
      <c r="M38" s="16">
        <v>2282.96</v>
      </c>
      <c r="N38" s="16">
        <v>2271.92</v>
      </c>
      <c r="O38" s="16">
        <v>2272.48</v>
      </c>
      <c r="P38" s="16">
        <v>2270.63</v>
      </c>
      <c r="Q38" s="16">
        <v>2272.34</v>
      </c>
      <c r="R38" s="16">
        <v>2283.46</v>
      </c>
      <c r="S38" s="16">
        <v>2275.44</v>
      </c>
      <c r="T38" s="16">
        <v>2290.53</v>
      </c>
      <c r="U38" s="16">
        <v>2283.9</v>
      </c>
      <c r="V38" s="16">
        <v>2269.76</v>
      </c>
      <c r="W38" s="16">
        <v>2259.47</v>
      </c>
      <c r="X38" s="16">
        <v>2239.39</v>
      </c>
      <c r="Y38" s="17">
        <v>2216.19</v>
      </c>
    </row>
    <row r="39" spans="1:26" ht="16.5" thickBot="1">
      <c r="A39" s="18">
        <v>42735</v>
      </c>
      <c r="B39" s="19">
        <v>2124.35</v>
      </c>
      <c r="C39" s="20">
        <v>2025.96</v>
      </c>
      <c r="D39" s="20">
        <v>1943.11</v>
      </c>
      <c r="E39" s="20">
        <v>1884.44</v>
      </c>
      <c r="F39" s="20">
        <v>1833.15</v>
      </c>
      <c r="G39" s="20">
        <v>1825.83</v>
      </c>
      <c r="H39" s="20">
        <v>1858.47</v>
      </c>
      <c r="I39" s="20">
        <v>1933.26</v>
      </c>
      <c r="J39" s="20">
        <v>1947.78</v>
      </c>
      <c r="K39" s="20">
        <v>2019.48</v>
      </c>
      <c r="L39" s="20">
        <v>2141.22</v>
      </c>
      <c r="M39" s="20">
        <v>2176.83</v>
      </c>
      <c r="N39" s="20">
        <v>2177.88</v>
      </c>
      <c r="O39" s="20">
        <v>2174.99</v>
      </c>
      <c r="P39" s="20">
        <v>2168.41</v>
      </c>
      <c r="Q39" s="20">
        <v>2172.7</v>
      </c>
      <c r="R39" s="20">
        <v>2189.08</v>
      </c>
      <c r="S39" s="20">
        <v>2205.31</v>
      </c>
      <c r="T39" s="20">
        <v>2207.76</v>
      </c>
      <c r="U39" s="20">
        <v>2198.2</v>
      </c>
      <c r="V39" s="20">
        <v>2181.31</v>
      </c>
      <c r="W39" s="20">
        <v>2159.35</v>
      </c>
      <c r="X39" s="20">
        <v>2136.13</v>
      </c>
      <c r="Y39" s="21">
        <v>2117.12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2644.33</v>
      </c>
      <c r="C43" s="11">
        <v>2579.18</v>
      </c>
      <c r="D43" s="11">
        <v>2524.56</v>
      </c>
      <c r="E43" s="11">
        <v>2507.54</v>
      </c>
      <c r="F43" s="11">
        <v>2477.73</v>
      </c>
      <c r="G43" s="11">
        <v>2480.59</v>
      </c>
      <c r="H43" s="11">
        <v>2527.5</v>
      </c>
      <c r="I43" s="11">
        <v>2614.91</v>
      </c>
      <c r="J43" s="11">
        <v>2708.93</v>
      </c>
      <c r="K43" s="11">
        <v>2745.27</v>
      </c>
      <c r="L43" s="11">
        <v>2808.37</v>
      </c>
      <c r="M43" s="11">
        <v>2804.74</v>
      </c>
      <c r="N43" s="11">
        <v>2788.01</v>
      </c>
      <c r="O43" s="11">
        <v>2787.61</v>
      </c>
      <c r="P43" s="11">
        <v>2788.18</v>
      </c>
      <c r="Q43" s="11">
        <v>2796.22</v>
      </c>
      <c r="R43" s="11">
        <v>2811.3</v>
      </c>
      <c r="S43" s="11">
        <v>2806.93</v>
      </c>
      <c r="T43" s="11">
        <v>2814.28</v>
      </c>
      <c r="U43" s="11">
        <v>2811.68</v>
      </c>
      <c r="V43" s="11">
        <v>2791.1</v>
      </c>
      <c r="W43" s="11">
        <v>2769.85</v>
      </c>
      <c r="X43" s="11">
        <v>2716.14</v>
      </c>
      <c r="Y43" s="12">
        <v>2695</v>
      </c>
      <c r="Z43" s="13"/>
    </row>
    <row r="44" spans="1:25" ht="15.75">
      <c r="A44" s="14">
        <f t="shared" si="0"/>
        <v>42706</v>
      </c>
      <c r="B44" s="15">
        <v>2575.17</v>
      </c>
      <c r="C44" s="16">
        <v>2538.83</v>
      </c>
      <c r="D44" s="16">
        <v>2499.59</v>
      </c>
      <c r="E44" s="16">
        <v>2484.32</v>
      </c>
      <c r="F44" s="16">
        <v>2469.18</v>
      </c>
      <c r="G44" s="16">
        <v>2471.26</v>
      </c>
      <c r="H44" s="16">
        <v>2508.5</v>
      </c>
      <c r="I44" s="16">
        <v>2621.02</v>
      </c>
      <c r="J44" s="16">
        <v>2693.55</v>
      </c>
      <c r="K44" s="16">
        <v>2795.59</v>
      </c>
      <c r="L44" s="16">
        <v>2889.89</v>
      </c>
      <c r="M44" s="16">
        <v>2890.2</v>
      </c>
      <c r="N44" s="16">
        <v>2879.86</v>
      </c>
      <c r="O44" s="16">
        <v>2885.67</v>
      </c>
      <c r="P44" s="16">
        <v>2886.39</v>
      </c>
      <c r="Q44" s="16">
        <v>2887.53</v>
      </c>
      <c r="R44" s="16">
        <v>2896.97</v>
      </c>
      <c r="S44" s="16">
        <v>2890.77</v>
      </c>
      <c r="T44" s="16">
        <v>2877.1</v>
      </c>
      <c r="U44" s="16">
        <v>2866.44</v>
      </c>
      <c r="V44" s="16">
        <v>2841.92</v>
      </c>
      <c r="W44" s="16">
        <v>2822.99</v>
      </c>
      <c r="X44" s="16">
        <v>2773.32</v>
      </c>
      <c r="Y44" s="17">
        <v>2711.8</v>
      </c>
    </row>
    <row r="45" spans="1:25" ht="15.75">
      <c r="A45" s="14">
        <f t="shared" si="0"/>
        <v>42707</v>
      </c>
      <c r="B45" s="15">
        <v>2589.27</v>
      </c>
      <c r="C45" s="16">
        <v>2545.48</v>
      </c>
      <c r="D45" s="16">
        <v>2531.57</v>
      </c>
      <c r="E45" s="16">
        <v>2536.21</v>
      </c>
      <c r="F45" s="16">
        <v>2560.8</v>
      </c>
      <c r="G45" s="16">
        <v>2552.09</v>
      </c>
      <c r="H45" s="16">
        <v>2574.39</v>
      </c>
      <c r="I45" s="16">
        <v>2644.61</v>
      </c>
      <c r="J45" s="16">
        <v>2681.84</v>
      </c>
      <c r="K45" s="16">
        <v>2706.29</v>
      </c>
      <c r="L45" s="16">
        <v>2728.43</v>
      </c>
      <c r="M45" s="16">
        <v>2733.67</v>
      </c>
      <c r="N45" s="16">
        <v>2727.78</v>
      </c>
      <c r="O45" s="16">
        <v>2726.25</v>
      </c>
      <c r="P45" s="16">
        <v>2662.2</v>
      </c>
      <c r="Q45" s="16">
        <v>2694.71</v>
      </c>
      <c r="R45" s="16">
        <v>2774.44</v>
      </c>
      <c r="S45" s="16">
        <v>2856.84</v>
      </c>
      <c r="T45" s="16">
        <v>2889.23</v>
      </c>
      <c r="U45" s="16">
        <v>2891.33</v>
      </c>
      <c r="V45" s="16">
        <v>2874.7</v>
      </c>
      <c r="W45" s="16">
        <v>2866.16</v>
      </c>
      <c r="X45" s="16">
        <v>2829.51</v>
      </c>
      <c r="Y45" s="17">
        <v>2783.45</v>
      </c>
    </row>
    <row r="46" spans="1:25" ht="15.75">
      <c r="A46" s="14">
        <f t="shared" si="0"/>
        <v>42708</v>
      </c>
      <c r="B46" s="15">
        <v>2670.89</v>
      </c>
      <c r="C46" s="16">
        <v>2642</v>
      </c>
      <c r="D46" s="16">
        <v>2527.04</v>
      </c>
      <c r="E46" s="16">
        <v>2544.84</v>
      </c>
      <c r="F46" s="16">
        <v>2523.71</v>
      </c>
      <c r="G46" s="16">
        <v>2516.99</v>
      </c>
      <c r="H46" s="16">
        <v>2529.73</v>
      </c>
      <c r="I46" s="16">
        <v>2573.11</v>
      </c>
      <c r="J46" s="16">
        <v>2633.46</v>
      </c>
      <c r="K46" s="16">
        <v>2641.39</v>
      </c>
      <c r="L46" s="16">
        <v>2699.06</v>
      </c>
      <c r="M46" s="16">
        <v>2724.4</v>
      </c>
      <c r="N46" s="16">
        <v>2717.2</v>
      </c>
      <c r="O46" s="16">
        <v>2717.5</v>
      </c>
      <c r="P46" s="16">
        <v>2722.52</v>
      </c>
      <c r="Q46" s="16">
        <v>2724.74</v>
      </c>
      <c r="R46" s="16">
        <v>2715.22</v>
      </c>
      <c r="S46" s="16">
        <v>2795.7</v>
      </c>
      <c r="T46" s="16">
        <v>2890.53</v>
      </c>
      <c r="U46" s="16">
        <v>2888.86</v>
      </c>
      <c r="V46" s="16">
        <v>2884.09</v>
      </c>
      <c r="W46" s="16">
        <v>2879.2</v>
      </c>
      <c r="X46" s="16">
        <v>2848.42</v>
      </c>
      <c r="Y46" s="17">
        <v>2803.19</v>
      </c>
    </row>
    <row r="47" spans="1:25" ht="15.75">
      <c r="A47" s="14">
        <f t="shared" si="0"/>
        <v>42709</v>
      </c>
      <c r="B47" s="15">
        <v>2691.58</v>
      </c>
      <c r="C47" s="16">
        <v>2646.37</v>
      </c>
      <c r="D47" s="16">
        <v>2532.42</v>
      </c>
      <c r="E47" s="16">
        <v>2506.28</v>
      </c>
      <c r="F47" s="16">
        <v>2465</v>
      </c>
      <c r="G47" s="16">
        <v>2468.67</v>
      </c>
      <c r="H47" s="16">
        <v>2506.24</v>
      </c>
      <c r="I47" s="16">
        <v>2631.42</v>
      </c>
      <c r="J47" s="16">
        <v>2692.98</v>
      </c>
      <c r="K47" s="16">
        <v>2809.42</v>
      </c>
      <c r="L47" s="16">
        <v>2814.68</v>
      </c>
      <c r="M47" s="16">
        <v>2807.31</v>
      </c>
      <c r="N47" s="16">
        <v>2795.55</v>
      </c>
      <c r="O47" s="16">
        <v>2800.71</v>
      </c>
      <c r="P47" s="16">
        <v>2795.14</v>
      </c>
      <c r="Q47" s="16">
        <v>2797.57</v>
      </c>
      <c r="R47" s="16">
        <v>2814.08</v>
      </c>
      <c r="S47" s="16">
        <v>2819.61</v>
      </c>
      <c r="T47" s="16">
        <v>2819.64</v>
      </c>
      <c r="U47" s="16">
        <v>2804.99</v>
      </c>
      <c r="V47" s="16">
        <v>2795.06</v>
      </c>
      <c r="W47" s="16">
        <v>2783.75</v>
      </c>
      <c r="X47" s="16">
        <v>2737.79</v>
      </c>
      <c r="Y47" s="17">
        <v>2678.04</v>
      </c>
    </row>
    <row r="48" spans="1:25" ht="15.75">
      <c r="A48" s="14">
        <f t="shared" si="0"/>
        <v>42710</v>
      </c>
      <c r="B48" s="15">
        <v>2605.28</v>
      </c>
      <c r="C48" s="16">
        <v>2568.91</v>
      </c>
      <c r="D48" s="16">
        <v>2537.51</v>
      </c>
      <c r="E48" s="16">
        <v>2507.99</v>
      </c>
      <c r="F48" s="16">
        <v>2508.2</v>
      </c>
      <c r="G48" s="16">
        <v>2519.37</v>
      </c>
      <c r="H48" s="16">
        <v>2589.7</v>
      </c>
      <c r="I48" s="16">
        <v>2682.95</v>
      </c>
      <c r="J48" s="16">
        <v>2715.66</v>
      </c>
      <c r="K48" s="16">
        <v>2849.99</v>
      </c>
      <c r="L48" s="16">
        <v>2854.91</v>
      </c>
      <c r="M48" s="16">
        <v>2853.66</v>
      </c>
      <c r="N48" s="16">
        <v>2844.21</v>
      </c>
      <c r="O48" s="16">
        <v>2843.01</v>
      </c>
      <c r="P48" s="16">
        <v>2831.54</v>
      </c>
      <c r="Q48" s="16">
        <v>2828.05</v>
      </c>
      <c r="R48" s="16">
        <v>2839.64</v>
      </c>
      <c r="S48" s="16">
        <v>2848.38</v>
      </c>
      <c r="T48" s="16">
        <v>2852.84</v>
      </c>
      <c r="U48" s="16">
        <v>2843.91</v>
      </c>
      <c r="V48" s="16">
        <v>2819.54</v>
      </c>
      <c r="W48" s="16">
        <v>2808.35</v>
      </c>
      <c r="X48" s="16">
        <v>2737.56</v>
      </c>
      <c r="Y48" s="17">
        <v>2682.07</v>
      </c>
    </row>
    <row r="49" spans="1:25" ht="15.75">
      <c r="A49" s="14">
        <f t="shared" si="0"/>
        <v>42711</v>
      </c>
      <c r="B49" s="15">
        <v>2606.06</v>
      </c>
      <c r="C49" s="16">
        <v>2562.6</v>
      </c>
      <c r="D49" s="16">
        <v>2522.15</v>
      </c>
      <c r="E49" s="16">
        <v>2493.98</v>
      </c>
      <c r="F49" s="16">
        <v>2496.8</v>
      </c>
      <c r="G49" s="16">
        <v>2510.69</v>
      </c>
      <c r="H49" s="16">
        <v>2532.88</v>
      </c>
      <c r="I49" s="16">
        <v>2653.29</v>
      </c>
      <c r="J49" s="16">
        <v>2707.52</v>
      </c>
      <c r="K49" s="16">
        <v>2788.48</v>
      </c>
      <c r="L49" s="16">
        <v>2863.89</v>
      </c>
      <c r="M49" s="16">
        <v>2857.09</v>
      </c>
      <c r="N49" s="16">
        <v>2843.53</v>
      </c>
      <c r="O49" s="16">
        <v>2850.72</v>
      </c>
      <c r="P49" s="16">
        <v>2848.83</v>
      </c>
      <c r="Q49" s="16">
        <v>2854.3</v>
      </c>
      <c r="R49" s="16">
        <v>2862.12</v>
      </c>
      <c r="S49" s="16">
        <v>2871.17</v>
      </c>
      <c r="T49" s="16">
        <v>2873.89</v>
      </c>
      <c r="U49" s="16">
        <v>2864.5</v>
      </c>
      <c r="V49" s="16">
        <v>2840.59</v>
      </c>
      <c r="W49" s="16">
        <v>2829.11</v>
      </c>
      <c r="X49" s="16">
        <v>2774</v>
      </c>
      <c r="Y49" s="17">
        <v>2667.3</v>
      </c>
    </row>
    <row r="50" spans="1:25" ht="15.75">
      <c r="A50" s="14">
        <f t="shared" si="0"/>
        <v>42712</v>
      </c>
      <c r="B50" s="15">
        <v>2599.11</v>
      </c>
      <c r="C50" s="16">
        <v>2561.47</v>
      </c>
      <c r="D50" s="16">
        <v>2494.57</v>
      </c>
      <c r="E50" s="16">
        <v>2490.99</v>
      </c>
      <c r="F50" s="16">
        <v>2477.05</v>
      </c>
      <c r="G50" s="16">
        <v>2494.07</v>
      </c>
      <c r="H50" s="16">
        <v>2557.48</v>
      </c>
      <c r="I50" s="16">
        <v>2679.36</v>
      </c>
      <c r="J50" s="16">
        <v>2704.46</v>
      </c>
      <c r="K50" s="16">
        <v>2841.4</v>
      </c>
      <c r="L50" s="16">
        <v>2870.41</v>
      </c>
      <c r="M50" s="16">
        <v>2847.81</v>
      </c>
      <c r="N50" s="16">
        <v>2838.51</v>
      </c>
      <c r="O50" s="16">
        <v>2843.48</v>
      </c>
      <c r="P50" s="16">
        <v>2850.59</v>
      </c>
      <c r="Q50" s="16">
        <v>2851.29</v>
      </c>
      <c r="R50" s="16">
        <v>2867.5</v>
      </c>
      <c r="S50" s="16">
        <v>2876.5</v>
      </c>
      <c r="T50" s="16">
        <v>2878.31</v>
      </c>
      <c r="U50" s="16">
        <v>2870.05</v>
      </c>
      <c r="V50" s="16">
        <v>2846.95</v>
      </c>
      <c r="W50" s="16">
        <v>2837</v>
      </c>
      <c r="X50" s="16">
        <v>2794.05</v>
      </c>
      <c r="Y50" s="17">
        <v>2734.38</v>
      </c>
    </row>
    <row r="51" spans="1:25" ht="15.75">
      <c r="A51" s="14">
        <f t="shared" si="0"/>
        <v>42713</v>
      </c>
      <c r="B51" s="15">
        <v>2612.19</v>
      </c>
      <c r="C51" s="16">
        <v>2556.73</v>
      </c>
      <c r="D51" s="16">
        <v>2545.62</v>
      </c>
      <c r="E51" s="16">
        <v>2510.27</v>
      </c>
      <c r="F51" s="16">
        <v>2515.43</v>
      </c>
      <c r="G51" s="16">
        <v>2538.06</v>
      </c>
      <c r="H51" s="16">
        <v>2607.54</v>
      </c>
      <c r="I51" s="16">
        <v>2692.28</v>
      </c>
      <c r="J51" s="16">
        <v>2831.86</v>
      </c>
      <c r="K51" s="16">
        <v>2946.59</v>
      </c>
      <c r="L51" s="16">
        <v>2945.68</v>
      </c>
      <c r="M51" s="16">
        <v>2941.27</v>
      </c>
      <c r="N51" s="16">
        <v>2927.7</v>
      </c>
      <c r="O51" s="16">
        <v>2933.84</v>
      </c>
      <c r="P51" s="16">
        <v>2932.16</v>
      </c>
      <c r="Q51" s="16">
        <v>2938.05</v>
      </c>
      <c r="R51" s="16">
        <v>2953.47</v>
      </c>
      <c r="S51" s="16">
        <v>2957.62</v>
      </c>
      <c r="T51" s="16">
        <v>2954.73</v>
      </c>
      <c r="U51" s="16">
        <v>2943.79</v>
      </c>
      <c r="V51" s="16">
        <v>2910.14</v>
      </c>
      <c r="W51" s="16">
        <v>2893.57</v>
      </c>
      <c r="X51" s="16">
        <v>2855.32</v>
      </c>
      <c r="Y51" s="17">
        <v>2806.4</v>
      </c>
    </row>
    <row r="52" spans="1:25" ht="15.75">
      <c r="A52" s="14">
        <f t="shared" si="0"/>
        <v>42714</v>
      </c>
      <c r="B52" s="15">
        <v>2662.13</v>
      </c>
      <c r="C52" s="16">
        <v>2613.85</v>
      </c>
      <c r="D52" s="16">
        <v>2623.72</v>
      </c>
      <c r="E52" s="16">
        <v>2572.46</v>
      </c>
      <c r="F52" s="16">
        <v>2564.81</v>
      </c>
      <c r="G52" s="16">
        <v>2565.17</v>
      </c>
      <c r="H52" s="16">
        <v>2590.01</v>
      </c>
      <c r="I52" s="16">
        <v>2669.35</v>
      </c>
      <c r="J52" s="16">
        <v>2696.34</v>
      </c>
      <c r="K52" s="16">
        <v>2846.23</v>
      </c>
      <c r="L52" s="16">
        <v>2895.61</v>
      </c>
      <c r="M52" s="16">
        <v>2918.89</v>
      </c>
      <c r="N52" s="16">
        <v>2881.96</v>
      </c>
      <c r="O52" s="16">
        <v>2877.42</v>
      </c>
      <c r="P52" s="16">
        <v>2883.6</v>
      </c>
      <c r="Q52" s="16">
        <v>2890.03</v>
      </c>
      <c r="R52" s="16">
        <v>2933.21</v>
      </c>
      <c r="S52" s="16">
        <v>2949.39</v>
      </c>
      <c r="T52" s="16">
        <v>2928.53</v>
      </c>
      <c r="U52" s="16">
        <v>2913.67</v>
      </c>
      <c r="V52" s="16">
        <v>2880.42</v>
      </c>
      <c r="W52" s="16">
        <v>2860.1</v>
      </c>
      <c r="X52" s="16">
        <v>2785.41</v>
      </c>
      <c r="Y52" s="17">
        <v>2696.22</v>
      </c>
    </row>
    <row r="53" spans="1:25" ht="15.75">
      <c r="A53" s="14">
        <f t="shared" si="0"/>
        <v>42715</v>
      </c>
      <c r="B53" s="15">
        <v>2671.49</v>
      </c>
      <c r="C53" s="16">
        <v>2599.24</v>
      </c>
      <c r="D53" s="16">
        <v>2557.97</v>
      </c>
      <c r="E53" s="16">
        <v>2533.99</v>
      </c>
      <c r="F53" s="16">
        <v>2516.74</v>
      </c>
      <c r="G53" s="16">
        <v>2514.04</v>
      </c>
      <c r="H53" s="16">
        <v>2530.02</v>
      </c>
      <c r="I53" s="16">
        <v>2579.9</v>
      </c>
      <c r="J53" s="16">
        <v>2626</v>
      </c>
      <c r="K53" s="16">
        <v>2656.56</v>
      </c>
      <c r="L53" s="16">
        <v>2658.09</v>
      </c>
      <c r="M53" s="16">
        <v>2798.52</v>
      </c>
      <c r="N53" s="16">
        <v>2789.25</v>
      </c>
      <c r="O53" s="16">
        <v>2792.64</v>
      </c>
      <c r="P53" s="16">
        <v>2810.97</v>
      </c>
      <c r="Q53" s="16">
        <v>2817.6</v>
      </c>
      <c r="R53" s="16">
        <v>2837.13</v>
      </c>
      <c r="S53" s="16">
        <v>2860.4</v>
      </c>
      <c r="T53" s="16">
        <v>2857.66</v>
      </c>
      <c r="U53" s="16">
        <v>2851.86</v>
      </c>
      <c r="V53" s="16">
        <v>2827.95</v>
      </c>
      <c r="W53" s="16">
        <v>2817.51</v>
      </c>
      <c r="X53" s="16">
        <v>2768.34</v>
      </c>
      <c r="Y53" s="17">
        <v>2687.79</v>
      </c>
    </row>
    <row r="54" spans="1:25" ht="15.75">
      <c r="A54" s="14">
        <f t="shared" si="0"/>
        <v>42716</v>
      </c>
      <c r="B54" s="15">
        <v>2660.07</v>
      </c>
      <c r="C54" s="16">
        <v>2570.92</v>
      </c>
      <c r="D54" s="16">
        <v>2502.1</v>
      </c>
      <c r="E54" s="16">
        <v>2476.08</v>
      </c>
      <c r="F54" s="16">
        <v>2460.06</v>
      </c>
      <c r="G54" s="16">
        <v>2468.07</v>
      </c>
      <c r="H54" s="16">
        <v>2503.88</v>
      </c>
      <c r="I54" s="16">
        <v>2629.98</v>
      </c>
      <c r="J54" s="16">
        <v>2697.74</v>
      </c>
      <c r="K54" s="16">
        <v>2833.39</v>
      </c>
      <c r="L54" s="16">
        <v>2858.11</v>
      </c>
      <c r="M54" s="16">
        <v>2856.94</v>
      </c>
      <c r="N54" s="16">
        <v>2845.33</v>
      </c>
      <c r="O54" s="16">
        <v>2857.83</v>
      </c>
      <c r="P54" s="16">
        <v>2856.28</v>
      </c>
      <c r="Q54" s="16">
        <v>2863.15</v>
      </c>
      <c r="R54" s="16">
        <v>2861.84</v>
      </c>
      <c r="S54" s="16">
        <v>2869.19</v>
      </c>
      <c r="T54" s="16">
        <v>2873.98</v>
      </c>
      <c r="U54" s="16">
        <v>2856.06</v>
      </c>
      <c r="V54" s="16">
        <v>2847.27</v>
      </c>
      <c r="W54" s="16">
        <v>2820.89</v>
      </c>
      <c r="X54" s="16">
        <v>2775.88</v>
      </c>
      <c r="Y54" s="17">
        <v>2709.71</v>
      </c>
    </row>
    <row r="55" spans="1:25" ht="15.75">
      <c r="A55" s="14">
        <f t="shared" si="0"/>
        <v>42717</v>
      </c>
      <c r="B55" s="15">
        <v>2619.91</v>
      </c>
      <c r="C55" s="16">
        <v>2537.92</v>
      </c>
      <c r="D55" s="16">
        <v>2442.12</v>
      </c>
      <c r="E55" s="16">
        <v>2394.09</v>
      </c>
      <c r="F55" s="16">
        <v>2397.89</v>
      </c>
      <c r="G55" s="16">
        <v>2403.3</v>
      </c>
      <c r="H55" s="16">
        <v>2461.46</v>
      </c>
      <c r="I55" s="16">
        <v>2559.38</v>
      </c>
      <c r="J55" s="16">
        <v>2688.94</v>
      </c>
      <c r="K55" s="16">
        <v>2814.15</v>
      </c>
      <c r="L55" s="16">
        <v>2831.6</v>
      </c>
      <c r="M55" s="16">
        <v>2817.64</v>
      </c>
      <c r="N55" s="16">
        <v>2798.62</v>
      </c>
      <c r="O55" s="16">
        <v>2801.49</v>
      </c>
      <c r="P55" s="16">
        <v>2792.72</v>
      </c>
      <c r="Q55" s="16">
        <v>2798.58</v>
      </c>
      <c r="R55" s="16">
        <v>2811.29</v>
      </c>
      <c r="S55" s="16">
        <v>2816.37</v>
      </c>
      <c r="T55" s="16">
        <v>2826.71</v>
      </c>
      <c r="U55" s="16">
        <v>2817.68</v>
      </c>
      <c r="V55" s="16">
        <v>2798.35</v>
      </c>
      <c r="W55" s="16">
        <v>2772.28</v>
      </c>
      <c r="X55" s="16">
        <v>2736.85</v>
      </c>
      <c r="Y55" s="17">
        <v>2660.12</v>
      </c>
    </row>
    <row r="56" spans="1:25" ht="15.75">
      <c r="A56" s="14">
        <f t="shared" si="0"/>
        <v>42718</v>
      </c>
      <c r="B56" s="15">
        <v>2543.34</v>
      </c>
      <c r="C56" s="16">
        <v>2493.25</v>
      </c>
      <c r="D56" s="16">
        <v>2422.22</v>
      </c>
      <c r="E56" s="16">
        <v>2382.31</v>
      </c>
      <c r="F56" s="16">
        <v>2379.18</v>
      </c>
      <c r="G56" s="16">
        <v>2384.88</v>
      </c>
      <c r="H56" s="16">
        <v>2461.35</v>
      </c>
      <c r="I56" s="16">
        <v>2534.67</v>
      </c>
      <c r="J56" s="16">
        <v>2655.14</v>
      </c>
      <c r="K56" s="16">
        <v>2732.82</v>
      </c>
      <c r="L56" s="16">
        <v>2810.11</v>
      </c>
      <c r="M56" s="16">
        <v>2780.14</v>
      </c>
      <c r="N56" s="16">
        <v>2770.42</v>
      </c>
      <c r="O56" s="16">
        <v>2777</v>
      </c>
      <c r="P56" s="16">
        <v>2776.11</v>
      </c>
      <c r="Q56" s="16">
        <v>2777.28</v>
      </c>
      <c r="R56" s="16">
        <v>2812.8</v>
      </c>
      <c r="S56" s="16">
        <v>2806.43</v>
      </c>
      <c r="T56" s="16">
        <v>2862.19</v>
      </c>
      <c r="U56" s="16">
        <v>2840.3</v>
      </c>
      <c r="V56" s="16">
        <v>2831.17</v>
      </c>
      <c r="W56" s="16">
        <v>2798.29</v>
      </c>
      <c r="X56" s="16">
        <v>2709.34</v>
      </c>
      <c r="Y56" s="17">
        <v>2646.2</v>
      </c>
    </row>
    <row r="57" spans="1:25" ht="15.75">
      <c r="A57" s="14">
        <f t="shared" si="0"/>
        <v>42719</v>
      </c>
      <c r="B57" s="15">
        <v>2544.43</v>
      </c>
      <c r="C57" s="16">
        <v>2496.31</v>
      </c>
      <c r="D57" s="16">
        <v>2452.89</v>
      </c>
      <c r="E57" s="16">
        <v>2394.49</v>
      </c>
      <c r="F57" s="16">
        <v>2386.05</v>
      </c>
      <c r="G57" s="16">
        <v>2386.27</v>
      </c>
      <c r="H57" s="16">
        <v>2448.09</v>
      </c>
      <c r="I57" s="16">
        <v>2590.26</v>
      </c>
      <c r="J57" s="16">
        <v>2711.33</v>
      </c>
      <c r="K57" s="16">
        <v>2860.18</v>
      </c>
      <c r="L57" s="16">
        <v>2912.51</v>
      </c>
      <c r="M57" s="16">
        <v>2885.83</v>
      </c>
      <c r="N57" s="16">
        <v>2883.68</v>
      </c>
      <c r="O57" s="16">
        <v>2884.73</v>
      </c>
      <c r="P57" s="16">
        <v>2884.53</v>
      </c>
      <c r="Q57" s="16">
        <v>2885.74</v>
      </c>
      <c r="R57" s="16">
        <v>2901.06</v>
      </c>
      <c r="S57" s="16">
        <v>2915.56</v>
      </c>
      <c r="T57" s="16">
        <v>2909.41</v>
      </c>
      <c r="U57" s="16">
        <v>2888.13</v>
      </c>
      <c r="V57" s="16">
        <v>2883.26</v>
      </c>
      <c r="W57" s="16">
        <v>2855.7</v>
      </c>
      <c r="X57" s="16">
        <v>2777.24</v>
      </c>
      <c r="Y57" s="17">
        <v>2675.43</v>
      </c>
    </row>
    <row r="58" spans="1:25" ht="15.75">
      <c r="A58" s="14">
        <f t="shared" si="0"/>
        <v>42720</v>
      </c>
      <c r="B58" s="15">
        <v>2617.18</v>
      </c>
      <c r="C58" s="16">
        <v>2535.72</v>
      </c>
      <c r="D58" s="16">
        <v>2412.84</v>
      </c>
      <c r="E58" s="16">
        <v>2390.76</v>
      </c>
      <c r="F58" s="16">
        <v>2390.46</v>
      </c>
      <c r="G58" s="16">
        <v>2398.65</v>
      </c>
      <c r="H58" s="16">
        <v>2496.17</v>
      </c>
      <c r="I58" s="16">
        <v>2599.44</v>
      </c>
      <c r="J58" s="16">
        <v>2712.22</v>
      </c>
      <c r="K58" s="16">
        <v>2855.41</v>
      </c>
      <c r="L58" s="16">
        <v>2887.58</v>
      </c>
      <c r="M58" s="16">
        <v>2886.41</v>
      </c>
      <c r="N58" s="16">
        <v>2882.01</v>
      </c>
      <c r="O58" s="16">
        <v>2881.11</v>
      </c>
      <c r="P58" s="16">
        <v>2881.77</v>
      </c>
      <c r="Q58" s="16">
        <v>2881.88</v>
      </c>
      <c r="R58" s="16">
        <v>2885.61</v>
      </c>
      <c r="S58" s="16">
        <v>2886.39</v>
      </c>
      <c r="T58" s="16">
        <v>2885.84</v>
      </c>
      <c r="U58" s="16">
        <v>2882.87</v>
      </c>
      <c r="V58" s="16">
        <v>2879.94</v>
      </c>
      <c r="W58" s="16">
        <v>2861.32</v>
      </c>
      <c r="X58" s="16">
        <v>2815.06</v>
      </c>
      <c r="Y58" s="17">
        <v>2741.78</v>
      </c>
    </row>
    <row r="59" spans="1:25" ht="15.75">
      <c r="A59" s="14">
        <f t="shared" si="0"/>
        <v>42721</v>
      </c>
      <c r="B59" s="15">
        <v>2645.91</v>
      </c>
      <c r="C59" s="16">
        <v>2575.84</v>
      </c>
      <c r="D59" s="16">
        <v>2625.86</v>
      </c>
      <c r="E59" s="16">
        <v>2573.38</v>
      </c>
      <c r="F59" s="16">
        <v>2554.18</v>
      </c>
      <c r="G59" s="16">
        <v>2542.57</v>
      </c>
      <c r="H59" s="16">
        <v>2581.74</v>
      </c>
      <c r="I59" s="16">
        <v>2630.36</v>
      </c>
      <c r="J59" s="16">
        <v>2674.11</v>
      </c>
      <c r="K59" s="16">
        <v>2719.32</v>
      </c>
      <c r="L59" s="16">
        <v>2745.4</v>
      </c>
      <c r="M59" s="16">
        <v>2749.13</v>
      </c>
      <c r="N59" s="16">
        <v>2751.75</v>
      </c>
      <c r="O59" s="16">
        <v>2750.86</v>
      </c>
      <c r="P59" s="16">
        <v>2748.79</v>
      </c>
      <c r="Q59" s="16">
        <v>2747.82</v>
      </c>
      <c r="R59" s="16">
        <v>2758.7</v>
      </c>
      <c r="S59" s="16">
        <v>2826.61</v>
      </c>
      <c r="T59" s="16">
        <v>2871.53</v>
      </c>
      <c r="U59" s="16">
        <v>2849.36</v>
      </c>
      <c r="V59" s="16">
        <v>2836.66</v>
      </c>
      <c r="W59" s="16">
        <v>2830.12</v>
      </c>
      <c r="X59" s="16">
        <v>2796.63</v>
      </c>
      <c r="Y59" s="17">
        <v>2731.57</v>
      </c>
    </row>
    <row r="60" spans="1:25" ht="15.75">
      <c r="A60" s="14">
        <f t="shared" si="0"/>
        <v>42722</v>
      </c>
      <c r="B60" s="15">
        <v>2665.15</v>
      </c>
      <c r="C60" s="16">
        <v>2607.62</v>
      </c>
      <c r="D60" s="16">
        <v>2604.4</v>
      </c>
      <c r="E60" s="16">
        <v>2548.8</v>
      </c>
      <c r="F60" s="16">
        <v>2538.83</v>
      </c>
      <c r="G60" s="16">
        <v>2532.36</v>
      </c>
      <c r="H60" s="16">
        <v>2549.27</v>
      </c>
      <c r="I60" s="16">
        <v>2580.69</v>
      </c>
      <c r="J60" s="16">
        <v>2625.38</v>
      </c>
      <c r="K60" s="16">
        <v>2675.96</v>
      </c>
      <c r="L60" s="16">
        <v>2685.7</v>
      </c>
      <c r="M60" s="16">
        <v>2696.32</v>
      </c>
      <c r="N60" s="16">
        <v>2729.65</v>
      </c>
      <c r="O60" s="16">
        <v>2727.7</v>
      </c>
      <c r="P60" s="16">
        <v>2717.31</v>
      </c>
      <c r="Q60" s="16">
        <v>2713.86</v>
      </c>
      <c r="R60" s="16">
        <v>2748.39</v>
      </c>
      <c r="S60" s="16">
        <v>2767.35</v>
      </c>
      <c r="T60" s="16">
        <v>2834.11</v>
      </c>
      <c r="U60" s="16">
        <v>2824.78</v>
      </c>
      <c r="V60" s="16">
        <v>2832.91</v>
      </c>
      <c r="W60" s="16">
        <v>2822.52</v>
      </c>
      <c r="X60" s="16">
        <v>2774.33</v>
      </c>
      <c r="Y60" s="17">
        <v>2708.25</v>
      </c>
    </row>
    <row r="61" spans="1:25" ht="15.75">
      <c r="A61" s="14">
        <f t="shared" si="0"/>
        <v>42723</v>
      </c>
      <c r="B61" s="15">
        <v>2656.02</v>
      </c>
      <c r="C61" s="16">
        <v>2597.57</v>
      </c>
      <c r="D61" s="16">
        <v>2575.22</v>
      </c>
      <c r="E61" s="16">
        <v>2556.49</v>
      </c>
      <c r="F61" s="16">
        <v>2524.64</v>
      </c>
      <c r="G61" s="16">
        <v>2536.37</v>
      </c>
      <c r="H61" s="16">
        <v>2620.75</v>
      </c>
      <c r="I61" s="16">
        <v>2709.04</v>
      </c>
      <c r="J61" s="16">
        <v>2780.23</v>
      </c>
      <c r="K61" s="16">
        <v>2939.7</v>
      </c>
      <c r="L61" s="16">
        <v>2941.52</v>
      </c>
      <c r="M61" s="16">
        <v>2930.88</v>
      </c>
      <c r="N61" s="16">
        <v>2917.82</v>
      </c>
      <c r="O61" s="16">
        <v>2934.08</v>
      </c>
      <c r="P61" s="16">
        <v>2926.2</v>
      </c>
      <c r="Q61" s="16">
        <v>2930.26</v>
      </c>
      <c r="R61" s="16">
        <v>2938.73</v>
      </c>
      <c r="S61" s="16">
        <v>2945.12</v>
      </c>
      <c r="T61" s="16">
        <v>2946.64</v>
      </c>
      <c r="U61" s="16">
        <v>2924.92</v>
      </c>
      <c r="V61" s="16">
        <v>2898.92</v>
      </c>
      <c r="W61" s="16">
        <v>2886.47</v>
      </c>
      <c r="X61" s="16">
        <v>2849.21</v>
      </c>
      <c r="Y61" s="17">
        <v>2728.79</v>
      </c>
    </row>
    <row r="62" spans="1:25" ht="15.75">
      <c r="A62" s="14">
        <f t="shared" si="0"/>
        <v>42724</v>
      </c>
      <c r="B62" s="15">
        <v>2691.5</v>
      </c>
      <c r="C62" s="16">
        <v>2613.38</v>
      </c>
      <c r="D62" s="16">
        <v>2541.48</v>
      </c>
      <c r="E62" s="16">
        <v>2512.35</v>
      </c>
      <c r="F62" s="16">
        <v>2505.67</v>
      </c>
      <c r="G62" s="16">
        <v>2509.26</v>
      </c>
      <c r="H62" s="16">
        <v>2589.37</v>
      </c>
      <c r="I62" s="16">
        <v>2697.9</v>
      </c>
      <c r="J62" s="16">
        <v>2737.5</v>
      </c>
      <c r="K62" s="16">
        <v>2888.65</v>
      </c>
      <c r="L62" s="16">
        <v>2902.29</v>
      </c>
      <c r="M62" s="16">
        <v>2900.27</v>
      </c>
      <c r="N62" s="16">
        <v>2891.59</v>
      </c>
      <c r="O62" s="16">
        <v>2909.97</v>
      </c>
      <c r="P62" s="16">
        <v>2899.7</v>
      </c>
      <c r="Q62" s="16">
        <v>2906.84</v>
      </c>
      <c r="R62" s="16">
        <v>2913.94</v>
      </c>
      <c r="S62" s="16">
        <v>2917.63</v>
      </c>
      <c r="T62" s="16">
        <v>2917.41</v>
      </c>
      <c r="U62" s="16">
        <v>2908.42</v>
      </c>
      <c r="V62" s="16">
        <v>2887.77</v>
      </c>
      <c r="W62" s="16">
        <v>2871.79</v>
      </c>
      <c r="X62" s="16">
        <v>2820</v>
      </c>
      <c r="Y62" s="17">
        <v>2718.65</v>
      </c>
    </row>
    <row r="63" spans="1:25" ht="15.75">
      <c r="A63" s="14">
        <f t="shared" si="0"/>
        <v>42725</v>
      </c>
      <c r="B63" s="15">
        <v>2686.12</v>
      </c>
      <c r="C63" s="16">
        <v>2626.53</v>
      </c>
      <c r="D63" s="16">
        <v>2568.7</v>
      </c>
      <c r="E63" s="16">
        <v>2528.7</v>
      </c>
      <c r="F63" s="16">
        <v>2509.93</v>
      </c>
      <c r="G63" s="16">
        <v>2519.22</v>
      </c>
      <c r="H63" s="16">
        <v>2609.24</v>
      </c>
      <c r="I63" s="16">
        <v>2706.84</v>
      </c>
      <c r="J63" s="16">
        <v>2759.12</v>
      </c>
      <c r="K63" s="16">
        <v>2915.22</v>
      </c>
      <c r="L63" s="16">
        <v>2917.8</v>
      </c>
      <c r="M63" s="16">
        <v>2918.4</v>
      </c>
      <c r="N63" s="16">
        <v>2904.28</v>
      </c>
      <c r="O63" s="16">
        <v>2914.23</v>
      </c>
      <c r="P63" s="16">
        <v>2908.41</v>
      </c>
      <c r="Q63" s="16">
        <v>2918.43</v>
      </c>
      <c r="R63" s="16">
        <v>2924.64</v>
      </c>
      <c r="S63" s="16">
        <v>2927.6</v>
      </c>
      <c r="T63" s="16">
        <v>2928.54</v>
      </c>
      <c r="U63" s="16">
        <v>2914.75</v>
      </c>
      <c r="V63" s="16">
        <v>2893.76</v>
      </c>
      <c r="W63" s="16">
        <v>2887.64</v>
      </c>
      <c r="X63" s="16">
        <v>2858.29</v>
      </c>
      <c r="Y63" s="17">
        <v>2758.9</v>
      </c>
    </row>
    <row r="64" spans="1:25" ht="15.75">
      <c r="A64" s="14">
        <f t="shared" si="0"/>
        <v>42726</v>
      </c>
      <c r="B64" s="15">
        <v>2706.92</v>
      </c>
      <c r="C64" s="16">
        <v>2660.43</v>
      </c>
      <c r="D64" s="16">
        <v>2596.41</v>
      </c>
      <c r="E64" s="16">
        <v>2537.85</v>
      </c>
      <c r="F64" s="16">
        <v>2532.73</v>
      </c>
      <c r="G64" s="16">
        <v>2540.44</v>
      </c>
      <c r="H64" s="16">
        <v>2617.02</v>
      </c>
      <c r="I64" s="16">
        <v>2700.06</v>
      </c>
      <c r="J64" s="16">
        <v>2733.02</v>
      </c>
      <c r="K64" s="16">
        <v>2893.75</v>
      </c>
      <c r="L64" s="16">
        <v>2894.25</v>
      </c>
      <c r="M64" s="16">
        <v>2891.9</v>
      </c>
      <c r="N64" s="16">
        <v>2882.33</v>
      </c>
      <c r="O64" s="16">
        <v>2891.3</v>
      </c>
      <c r="P64" s="16">
        <v>2879.88</v>
      </c>
      <c r="Q64" s="16">
        <v>2891.16</v>
      </c>
      <c r="R64" s="16">
        <v>2897.05</v>
      </c>
      <c r="S64" s="16">
        <v>2904.79</v>
      </c>
      <c r="T64" s="16">
        <v>2900.13</v>
      </c>
      <c r="U64" s="16">
        <v>2891.76</v>
      </c>
      <c r="V64" s="16">
        <v>2876.64</v>
      </c>
      <c r="W64" s="16">
        <v>2863.42</v>
      </c>
      <c r="X64" s="16">
        <v>2765.01</v>
      </c>
      <c r="Y64" s="17">
        <v>2730.43</v>
      </c>
    </row>
    <row r="65" spans="1:25" ht="15.75">
      <c r="A65" s="14">
        <f t="shared" si="0"/>
        <v>42727</v>
      </c>
      <c r="B65" s="15">
        <v>2706.95</v>
      </c>
      <c r="C65" s="16">
        <v>2653.54</v>
      </c>
      <c r="D65" s="16">
        <v>2629.37</v>
      </c>
      <c r="E65" s="16">
        <v>2579.43</v>
      </c>
      <c r="F65" s="16">
        <v>2574.18</v>
      </c>
      <c r="G65" s="16">
        <v>2588.39</v>
      </c>
      <c r="H65" s="16">
        <v>2666.28</v>
      </c>
      <c r="I65" s="16">
        <v>2695.24</v>
      </c>
      <c r="J65" s="16">
        <v>2731.07</v>
      </c>
      <c r="K65" s="16">
        <v>2916.88</v>
      </c>
      <c r="L65" s="16">
        <v>2921.48</v>
      </c>
      <c r="M65" s="16">
        <v>2912.46</v>
      </c>
      <c r="N65" s="16">
        <v>2898.96</v>
      </c>
      <c r="O65" s="16">
        <v>2901.68</v>
      </c>
      <c r="P65" s="16">
        <v>2898.5</v>
      </c>
      <c r="Q65" s="16">
        <v>2904.76</v>
      </c>
      <c r="R65" s="16">
        <v>2915.03</v>
      </c>
      <c r="S65" s="16">
        <v>2934.09</v>
      </c>
      <c r="T65" s="16">
        <v>2932.05</v>
      </c>
      <c r="U65" s="16">
        <v>2915.97</v>
      </c>
      <c r="V65" s="16">
        <v>2895.15</v>
      </c>
      <c r="W65" s="16">
        <v>2884.98</v>
      </c>
      <c r="X65" s="16">
        <v>2821.51</v>
      </c>
      <c r="Y65" s="17">
        <v>2740.72</v>
      </c>
    </row>
    <row r="66" spans="1:25" ht="15.75">
      <c r="A66" s="14">
        <f t="shared" si="0"/>
        <v>42728</v>
      </c>
      <c r="B66" s="15">
        <v>2711</v>
      </c>
      <c r="C66" s="16">
        <v>2661.16</v>
      </c>
      <c r="D66" s="16">
        <v>2684.94</v>
      </c>
      <c r="E66" s="16">
        <v>2674.4</v>
      </c>
      <c r="F66" s="16">
        <v>2662.6</v>
      </c>
      <c r="G66" s="16">
        <v>2652.93</v>
      </c>
      <c r="H66" s="16">
        <v>2677.27</v>
      </c>
      <c r="I66" s="16">
        <v>2694.17</v>
      </c>
      <c r="J66" s="16">
        <v>2712.21</v>
      </c>
      <c r="K66" s="16">
        <v>2865</v>
      </c>
      <c r="L66" s="16">
        <v>2886.59</v>
      </c>
      <c r="M66" s="16">
        <v>2886.83</v>
      </c>
      <c r="N66" s="16">
        <v>2879.83</v>
      </c>
      <c r="O66" s="16">
        <v>2861.22</v>
      </c>
      <c r="P66" s="16">
        <v>2838.27</v>
      </c>
      <c r="Q66" s="16">
        <v>2857.71</v>
      </c>
      <c r="R66" s="16">
        <v>2890.48</v>
      </c>
      <c r="S66" s="16">
        <v>2915.29</v>
      </c>
      <c r="T66" s="16">
        <v>2970.29</v>
      </c>
      <c r="U66" s="16">
        <v>2950.79</v>
      </c>
      <c r="V66" s="16">
        <v>2921.96</v>
      </c>
      <c r="W66" s="16">
        <v>2893.96</v>
      </c>
      <c r="X66" s="16">
        <v>2859.54</v>
      </c>
      <c r="Y66" s="17">
        <v>2788.1</v>
      </c>
    </row>
    <row r="67" spans="1:25" ht="15.75">
      <c r="A67" s="14">
        <f t="shared" si="0"/>
        <v>42729</v>
      </c>
      <c r="B67" s="15">
        <v>2713.76</v>
      </c>
      <c r="C67" s="16">
        <v>2679.72</v>
      </c>
      <c r="D67" s="16">
        <v>2667.56</v>
      </c>
      <c r="E67" s="16">
        <v>2615.98</v>
      </c>
      <c r="F67" s="16">
        <v>2562.38</v>
      </c>
      <c r="G67" s="16">
        <v>2548.17</v>
      </c>
      <c r="H67" s="16">
        <v>2564.84</v>
      </c>
      <c r="I67" s="16">
        <v>2601.69</v>
      </c>
      <c r="J67" s="16">
        <v>2688.96</v>
      </c>
      <c r="K67" s="16">
        <v>2704.73</v>
      </c>
      <c r="L67" s="16">
        <v>2708.34</v>
      </c>
      <c r="M67" s="16">
        <v>2856.78</v>
      </c>
      <c r="N67" s="16">
        <v>2869.38</v>
      </c>
      <c r="O67" s="16">
        <v>2867.25</v>
      </c>
      <c r="P67" s="16">
        <v>2869.4</v>
      </c>
      <c r="Q67" s="16">
        <v>2878.12</v>
      </c>
      <c r="R67" s="16">
        <v>2895.49</v>
      </c>
      <c r="S67" s="16">
        <v>2910.06</v>
      </c>
      <c r="T67" s="16">
        <v>2915.17</v>
      </c>
      <c r="U67" s="16">
        <v>2917.63</v>
      </c>
      <c r="V67" s="16">
        <v>2909.61</v>
      </c>
      <c r="W67" s="16">
        <v>2880.74</v>
      </c>
      <c r="X67" s="16">
        <v>2846.29</v>
      </c>
      <c r="Y67" s="17">
        <v>2807.52</v>
      </c>
    </row>
    <row r="68" spans="1:25" ht="15.75">
      <c r="A68" s="14">
        <f t="shared" si="0"/>
        <v>42730</v>
      </c>
      <c r="B68" s="15">
        <v>2719.04</v>
      </c>
      <c r="C68" s="16">
        <v>2670.21</v>
      </c>
      <c r="D68" s="16">
        <v>2611.52</v>
      </c>
      <c r="E68" s="16">
        <v>2542.52</v>
      </c>
      <c r="F68" s="16">
        <v>2524.28</v>
      </c>
      <c r="G68" s="16">
        <v>2530.27</v>
      </c>
      <c r="H68" s="16">
        <v>2595.05</v>
      </c>
      <c r="I68" s="16">
        <v>2711.96</v>
      </c>
      <c r="J68" s="16">
        <v>2756.91</v>
      </c>
      <c r="K68" s="16">
        <v>3020.4</v>
      </c>
      <c r="L68" s="16">
        <v>3038.02</v>
      </c>
      <c r="M68" s="16">
        <v>3033.83</v>
      </c>
      <c r="N68" s="16">
        <v>3025.75</v>
      </c>
      <c r="O68" s="16">
        <v>3024</v>
      </c>
      <c r="P68" s="16">
        <v>3019.37</v>
      </c>
      <c r="Q68" s="16">
        <v>3024.66</v>
      </c>
      <c r="R68" s="16">
        <v>3030.93</v>
      </c>
      <c r="S68" s="16">
        <v>3031.9</v>
      </c>
      <c r="T68" s="16">
        <v>3030.51</v>
      </c>
      <c r="U68" s="16">
        <v>3014.7</v>
      </c>
      <c r="V68" s="16">
        <v>2998.98</v>
      </c>
      <c r="W68" s="16">
        <v>2984.62</v>
      </c>
      <c r="X68" s="16">
        <v>2928.86</v>
      </c>
      <c r="Y68" s="17">
        <v>2790.68</v>
      </c>
    </row>
    <row r="69" spans="1:25" ht="15.75">
      <c r="A69" s="14">
        <f t="shared" si="0"/>
        <v>42731</v>
      </c>
      <c r="B69" s="15">
        <v>2704.58</v>
      </c>
      <c r="C69" s="16">
        <v>2670.6</v>
      </c>
      <c r="D69" s="16">
        <v>2608.82</v>
      </c>
      <c r="E69" s="16">
        <v>2561.86</v>
      </c>
      <c r="F69" s="16">
        <v>2520.64</v>
      </c>
      <c r="G69" s="16">
        <v>2518.62</v>
      </c>
      <c r="H69" s="16">
        <v>2607.57</v>
      </c>
      <c r="I69" s="16">
        <v>2709.57</v>
      </c>
      <c r="J69" s="16">
        <v>2765.33</v>
      </c>
      <c r="K69" s="16">
        <v>2930.75</v>
      </c>
      <c r="L69" s="16">
        <v>3000.76</v>
      </c>
      <c r="M69" s="16">
        <v>2999.07</v>
      </c>
      <c r="N69" s="16">
        <v>2987.54</v>
      </c>
      <c r="O69" s="16">
        <v>2975.86</v>
      </c>
      <c r="P69" s="16">
        <v>2972.34</v>
      </c>
      <c r="Q69" s="16">
        <v>2987.33</v>
      </c>
      <c r="R69" s="16">
        <v>3006.94</v>
      </c>
      <c r="S69" s="16">
        <v>3004.9</v>
      </c>
      <c r="T69" s="16">
        <v>3005.17</v>
      </c>
      <c r="U69" s="16">
        <v>2995.84</v>
      </c>
      <c r="V69" s="16">
        <v>2981.12</v>
      </c>
      <c r="W69" s="16">
        <v>2965.03</v>
      </c>
      <c r="X69" s="16">
        <v>2912.24</v>
      </c>
      <c r="Y69" s="17">
        <v>2761.21</v>
      </c>
    </row>
    <row r="70" spans="1:25" ht="15.75">
      <c r="A70" s="14">
        <f t="shared" si="0"/>
        <v>42732</v>
      </c>
      <c r="B70" s="15">
        <v>2705.99</v>
      </c>
      <c r="C70" s="16">
        <v>2671.76</v>
      </c>
      <c r="D70" s="16">
        <v>2612.99</v>
      </c>
      <c r="E70" s="16">
        <v>2562.32</v>
      </c>
      <c r="F70" s="16">
        <v>2535.78</v>
      </c>
      <c r="G70" s="16">
        <v>2543.97</v>
      </c>
      <c r="H70" s="16">
        <v>2608.51</v>
      </c>
      <c r="I70" s="16">
        <v>2713.67</v>
      </c>
      <c r="J70" s="16">
        <v>2763.63</v>
      </c>
      <c r="K70" s="16">
        <v>2919.15</v>
      </c>
      <c r="L70" s="16">
        <v>2955.38</v>
      </c>
      <c r="M70" s="16">
        <v>2949.92</v>
      </c>
      <c r="N70" s="16">
        <v>2936.73</v>
      </c>
      <c r="O70" s="16">
        <v>2981.83</v>
      </c>
      <c r="P70" s="16">
        <v>2979.67</v>
      </c>
      <c r="Q70" s="16">
        <v>2983.14</v>
      </c>
      <c r="R70" s="16">
        <v>2993.82</v>
      </c>
      <c r="S70" s="16">
        <v>2985.58</v>
      </c>
      <c r="T70" s="16">
        <v>2984.54</v>
      </c>
      <c r="U70" s="16">
        <v>2974.72</v>
      </c>
      <c r="V70" s="16">
        <v>2965.85</v>
      </c>
      <c r="W70" s="16">
        <v>2945.65</v>
      </c>
      <c r="X70" s="16">
        <v>2885.88</v>
      </c>
      <c r="Y70" s="17">
        <v>2780.53</v>
      </c>
    </row>
    <row r="71" spans="1:25" ht="15.75">
      <c r="A71" s="14">
        <f t="shared" si="0"/>
        <v>42733</v>
      </c>
      <c r="B71" s="15">
        <v>2703.06</v>
      </c>
      <c r="C71" s="16">
        <v>2658.64</v>
      </c>
      <c r="D71" s="16">
        <v>2563.88</v>
      </c>
      <c r="E71" s="16">
        <v>2520.91</v>
      </c>
      <c r="F71" s="16">
        <v>2510.22</v>
      </c>
      <c r="G71" s="16">
        <v>2533.59</v>
      </c>
      <c r="H71" s="16">
        <v>2607.9</v>
      </c>
      <c r="I71" s="16">
        <v>2704.45</v>
      </c>
      <c r="J71" s="16">
        <v>2759.9</v>
      </c>
      <c r="K71" s="16">
        <v>2927.67</v>
      </c>
      <c r="L71" s="16">
        <v>2990.34</v>
      </c>
      <c r="M71" s="16">
        <v>3007.85</v>
      </c>
      <c r="N71" s="16">
        <v>2997.93</v>
      </c>
      <c r="O71" s="16">
        <v>2996.38</v>
      </c>
      <c r="P71" s="16">
        <v>2995.14</v>
      </c>
      <c r="Q71" s="16">
        <v>2997.68</v>
      </c>
      <c r="R71" s="16">
        <v>3006.86</v>
      </c>
      <c r="S71" s="16">
        <v>2995.47</v>
      </c>
      <c r="T71" s="16">
        <v>3001.78</v>
      </c>
      <c r="U71" s="16">
        <v>2988.87</v>
      </c>
      <c r="V71" s="16">
        <v>2976.52</v>
      </c>
      <c r="W71" s="16">
        <v>2958.62</v>
      </c>
      <c r="X71" s="16">
        <v>2912.03</v>
      </c>
      <c r="Y71" s="17">
        <v>2834.95</v>
      </c>
    </row>
    <row r="72" spans="1:25" ht="15.75">
      <c r="A72" s="14">
        <f t="shared" si="0"/>
        <v>42734</v>
      </c>
      <c r="B72" s="15">
        <v>2706.71</v>
      </c>
      <c r="C72" s="16">
        <v>2670.28</v>
      </c>
      <c r="D72" s="16">
        <v>2674.29</v>
      </c>
      <c r="E72" s="16">
        <v>2628.39</v>
      </c>
      <c r="F72" s="16">
        <v>2580.73</v>
      </c>
      <c r="G72" s="16">
        <v>2586.9</v>
      </c>
      <c r="H72" s="16">
        <v>2656.79</v>
      </c>
      <c r="I72" s="16">
        <v>2725.48</v>
      </c>
      <c r="J72" s="16">
        <v>2876.03</v>
      </c>
      <c r="K72" s="16">
        <v>3019.06</v>
      </c>
      <c r="L72" s="16">
        <v>3038.94</v>
      </c>
      <c r="M72" s="16">
        <v>3034.42</v>
      </c>
      <c r="N72" s="16">
        <v>3023.38</v>
      </c>
      <c r="O72" s="16">
        <v>3023.94</v>
      </c>
      <c r="P72" s="16">
        <v>3022.09</v>
      </c>
      <c r="Q72" s="16">
        <v>3023.8</v>
      </c>
      <c r="R72" s="16">
        <v>3034.92</v>
      </c>
      <c r="S72" s="16">
        <v>3026.9</v>
      </c>
      <c r="T72" s="16">
        <v>3041.99</v>
      </c>
      <c r="U72" s="16">
        <v>3035.36</v>
      </c>
      <c r="V72" s="16">
        <v>3021.22</v>
      </c>
      <c r="W72" s="16">
        <v>3010.93</v>
      </c>
      <c r="X72" s="16">
        <v>2990.85</v>
      </c>
      <c r="Y72" s="17">
        <v>2967.65</v>
      </c>
    </row>
    <row r="73" spans="1:25" ht="16.5" thickBot="1">
      <c r="A73" s="18">
        <f t="shared" si="0"/>
        <v>42735</v>
      </c>
      <c r="B73" s="19">
        <v>2875.81</v>
      </c>
      <c r="C73" s="20">
        <v>2777.42</v>
      </c>
      <c r="D73" s="20">
        <v>2694.57</v>
      </c>
      <c r="E73" s="20">
        <v>2635.9</v>
      </c>
      <c r="F73" s="20">
        <v>2584.61</v>
      </c>
      <c r="G73" s="20">
        <v>2577.29</v>
      </c>
      <c r="H73" s="20">
        <v>2609.93</v>
      </c>
      <c r="I73" s="20">
        <v>2684.72</v>
      </c>
      <c r="J73" s="20">
        <v>2699.24</v>
      </c>
      <c r="K73" s="20">
        <v>2770.94</v>
      </c>
      <c r="L73" s="20">
        <v>2892.68</v>
      </c>
      <c r="M73" s="20">
        <v>2928.29</v>
      </c>
      <c r="N73" s="20">
        <v>2929.34</v>
      </c>
      <c r="O73" s="20">
        <v>2926.45</v>
      </c>
      <c r="P73" s="20">
        <v>2919.87</v>
      </c>
      <c r="Q73" s="20">
        <v>2924.16</v>
      </c>
      <c r="R73" s="20">
        <v>2940.54</v>
      </c>
      <c r="S73" s="20">
        <v>2956.77</v>
      </c>
      <c r="T73" s="20">
        <v>2959.22</v>
      </c>
      <c r="U73" s="20">
        <v>2949.66</v>
      </c>
      <c r="V73" s="20">
        <v>2932.77</v>
      </c>
      <c r="W73" s="20">
        <v>2910.81</v>
      </c>
      <c r="X73" s="20">
        <v>2887.59</v>
      </c>
      <c r="Y73" s="21">
        <v>2868.58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3505.29</v>
      </c>
      <c r="C77" s="11">
        <v>3440.14</v>
      </c>
      <c r="D77" s="11">
        <v>3385.52</v>
      </c>
      <c r="E77" s="11">
        <v>3368.5</v>
      </c>
      <c r="F77" s="11">
        <v>3338.69</v>
      </c>
      <c r="G77" s="11">
        <v>3341.55</v>
      </c>
      <c r="H77" s="11">
        <v>3388.46</v>
      </c>
      <c r="I77" s="11">
        <v>3475.87</v>
      </c>
      <c r="J77" s="11">
        <v>3569.89</v>
      </c>
      <c r="K77" s="11">
        <v>3606.23</v>
      </c>
      <c r="L77" s="11">
        <v>3669.33</v>
      </c>
      <c r="M77" s="11">
        <v>3665.7</v>
      </c>
      <c r="N77" s="11">
        <v>3648.97</v>
      </c>
      <c r="O77" s="11">
        <v>3648.57</v>
      </c>
      <c r="P77" s="11">
        <v>3649.14</v>
      </c>
      <c r="Q77" s="11">
        <v>3657.18</v>
      </c>
      <c r="R77" s="11">
        <v>3672.26</v>
      </c>
      <c r="S77" s="11">
        <v>3667.89</v>
      </c>
      <c r="T77" s="11">
        <v>3675.24</v>
      </c>
      <c r="U77" s="11">
        <v>3672.64</v>
      </c>
      <c r="V77" s="11">
        <v>3652.06</v>
      </c>
      <c r="W77" s="11">
        <v>3630.81</v>
      </c>
      <c r="X77" s="11">
        <v>3577.1</v>
      </c>
      <c r="Y77" s="12">
        <v>3555.96</v>
      </c>
      <c r="Z77" s="13"/>
    </row>
    <row r="78" spans="1:25" ht="15.75">
      <c r="A78" s="14">
        <f t="shared" si="1"/>
        <v>42706</v>
      </c>
      <c r="B78" s="15">
        <v>3436.13</v>
      </c>
      <c r="C78" s="16">
        <v>3399.79</v>
      </c>
      <c r="D78" s="16">
        <v>3360.55</v>
      </c>
      <c r="E78" s="16">
        <v>3345.28</v>
      </c>
      <c r="F78" s="16">
        <v>3330.14</v>
      </c>
      <c r="G78" s="16">
        <v>3332.22</v>
      </c>
      <c r="H78" s="16">
        <v>3369.46</v>
      </c>
      <c r="I78" s="16">
        <v>3481.98</v>
      </c>
      <c r="J78" s="16">
        <v>3554.51</v>
      </c>
      <c r="K78" s="16">
        <v>3656.55</v>
      </c>
      <c r="L78" s="16">
        <v>3750.85</v>
      </c>
      <c r="M78" s="16">
        <v>3751.16</v>
      </c>
      <c r="N78" s="16">
        <v>3740.82</v>
      </c>
      <c r="O78" s="16">
        <v>3746.63</v>
      </c>
      <c r="P78" s="16">
        <v>3747.35</v>
      </c>
      <c r="Q78" s="16">
        <v>3748.49</v>
      </c>
      <c r="R78" s="16">
        <v>3757.93</v>
      </c>
      <c r="S78" s="16">
        <v>3751.73</v>
      </c>
      <c r="T78" s="16">
        <v>3738.06</v>
      </c>
      <c r="U78" s="16">
        <v>3727.4</v>
      </c>
      <c r="V78" s="16">
        <v>3702.88</v>
      </c>
      <c r="W78" s="16">
        <v>3683.95</v>
      </c>
      <c r="X78" s="16">
        <v>3634.28</v>
      </c>
      <c r="Y78" s="17">
        <v>3572.76</v>
      </c>
    </row>
    <row r="79" spans="1:25" ht="15.75">
      <c r="A79" s="14">
        <f t="shared" si="1"/>
        <v>42707</v>
      </c>
      <c r="B79" s="15">
        <v>3450.23</v>
      </c>
      <c r="C79" s="16">
        <v>3406.44</v>
      </c>
      <c r="D79" s="16">
        <v>3392.53</v>
      </c>
      <c r="E79" s="16">
        <v>3397.17</v>
      </c>
      <c r="F79" s="16">
        <v>3421.76</v>
      </c>
      <c r="G79" s="16">
        <v>3413.05</v>
      </c>
      <c r="H79" s="16">
        <v>3435.35</v>
      </c>
      <c r="I79" s="16">
        <v>3505.57</v>
      </c>
      <c r="J79" s="16">
        <v>3542.8</v>
      </c>
      <c r="K79" s="16">
        <v>3567.25</v>
      </c>
      <c r="L79" s="16">
        <v>3589.39</v>
      </c>
      <c r="M79" s="16">
        <v>3594.63</v>
      </c>
      <c r="N79" s="16">
        <v>3588.74</v>
      </c>
      <c r="O79" s="16">
        <v>3587.21</v>
      </c>
      <c r="P79" s="16">
        <v>3523.16</v>
      </c>
      <c r="Q79" s="16">
        <v>3555.67</v>
      </c>
      <c r="R79" s="16">
        <v>3635.4</v>
      </c>
      <c r="S79" s="16">
        <v>3717.8</v>
      </c>
      <c r="T79" s="16">
        <v>3750.19</v>
      </c>
      <c r="U79" s="16">
        <v>3752.29</v>
      </c>
      <c r="V79" s="16">
        <v>3735.66</v>
      </c>
      <c r="W79" s="16">
        <v>3727.12</v>
      </c>
      <c r="X79" s="16">
        <v>3690.47</v>
      </c>
      <c r="Y79" s="17">
        <v>3644.41</v>
      </c>
    </row>
    <row r="80" spans="1:25" ht="15.75">
      <c r="A80" s="14">
        <f t="shared" si="1"/>
        <v>42708</v>
      </c>
      <c r="B80" s="15">
        <v>3531.85</v>
      </c>
      <c r="C80" s="16">
        <v>3502.96</v>
      </c>
      <c r="D80" s="16">
        <v>3388</v>
      </c>
      <c r="E80" s="16">
        <v>3405.8</v>
      </c>
      <c r="F80" s="16">
        <v>3384.67</v>
      </c>
      <c r="G80" s="16">
        <v>3377.95</v>
      </c>
      <c r="H80" s="16">
        <v>3390.69</v>
      </c>
      <c r="I80" s="16">
        <v>3434.07</v>
      </c>
      <c r="J80" s="16">
        <v>3494.42</v>
      </c>
      <c r="K80" s="16">
        <v>3502.35</v>
      </c>
      <c r="L80" s="16">
        <v>3560.02</v>
      </c>
      <c r="M80" s="16">
        <v>3585.36</v>
      </c>
      <c r="N80" s="16">
        <v>3578.16</v>
      </c>
      <c r="O80" s="16">
        <v>3578.46</v>
      </c>
      <c r="P80" s="16">
        <v>3583.48</v>
      </c>
      <c r="Q80" s="16">
        <v>3585.7</v>
      </c>
      <c r="R80" s="16">
        <v>3576.18</v>
      </c>
      <c r="S80" s="16">
        <v>3656.66</v>
      </c>
      <c r="T80" s="16">
        <v>3751.49</v>
      </c>
      <c r="U80" s="16">
        <v>3749.82</v>
      </c>
      <c r="V80" s="16">
        <v>3745.05</v>
      </c>
      <c r="W80" s="16">
        <v>3740.16</v>
      </c>
      <c r="X80" s="16">
        <v>3709.38</v>
      </c>
      <c r="Y80" s="17">
        <v>3664.15</v>
      </c>
    </row>
    <row r="81" spans="1:25" ht="15.75">
      <c r="A81" s="14">
        <f t="shared" si="1"/>
        <v>42709</v>
      </c>
      <c r="B81" s="15">
        <v>3552.54</v>
      </c>
      <c r="C81" s="16">
        <v>3507.33</v>
      </c>
      <c r="D81" s="16">
        <v>3393.38</v>
      </c>
      <c r="E81" s="16">
        <v>3367.24</v>
      </c>
      <c r="F81" s="16">
        <v>3325.96</v>
      </c>
      <c r="G81" s="16">
        <v>3329.63</v>
      </c>
      <c r="H81" s="16">
        <v>3367.2</v>
      </c>
      <c r="I81" s="16">
        <v>3492.38</v>
      </c>
      <c r="J81" s="16">
        <v>3553.94</v>
      </c>
      <c r="K81" s="16">
        <v>3670.38</v>
      </c>
      <c r="L81" s="16">
        <v>3675.64</v>
      </c>
      <c r="M81" s="16">
        <v>3668.27</v>
      </c>
      <c r="N81" s="16">
        <v>3656.51</v>
      </c>
      <c r="O81" s="16">
        <v>3661.67</v>
      </c>
      <c r="P81" s="16">
        <v>3656.1</v>
      </c>
      <c r="Q81" s="16">
        <v>3658.53</v>
      </c>
      <c r="R81" s="16">
        <v>3675.04</v>
      </c>
      <c r="S81" s="16">
        <v>3680.57</v>
      </c>
      <c r="T81" s="16">
        <v>3680.6</v>
      </c>
      <c r="U81" s="16">
        <v>3665.95</v>
      </c>
      <c r="V81" s="16">
        <v>3656.02</v>
      </c>
      <c r="W81" s="16">
        <v>3644.71</v>
      </c>
      <c r="X81" s="16">
        <v>3598.75</v>
      </c>
      <c r="Y81" s="17">
        <v>3539</v>
      </c>
    </row>
    <row r="82" spans="1:25" ht="15.75">
      <c r="A82" s="14">
        <f t="shared" si="1"/>
        <v>42710</v>
      </c>
      <c r="B82" s="15">
        <v>3466.24</v>
      </c>
      <c r="C82" s="16">
        <v>3429.87</v>
      </c>
      <c r="D82" s="16">
        <v>3398.47</v>
      </c>
      <c r="E82" s="16">
        <v>3368.95</v>
      </c>
      <c r="F82" s="16">
        <v>3369.16</v>
      </c>
      <c r="G82" s="16">
        <v>3380.33</v>
      </c>
      <c r="H82" s="16">
        <v>3450.66</v>
      </c>
      <c r="I82" s="16">
        <v>3543.91</v>
      </c>
      <c r="J82" s="16">
        <v>3576.62</v>
      </c>
      <c r="K82" s="16">
        <v>3710.95</v>
      </c>
      <c r="L82" s="16">
        <v>3715.87</v>
      </c>
      <c r="M82" s="16">
        <v>3714.62</v>
      </c>
      <c r="N82" s="16">
        <v>3705.17</v>
      </c>
      <c r="O82" s="16">
        <v>3703.97</v>
      </c>
      <c r="P82" s="16">
        <v>3692.5</v>
      </c>
      <c r="Q82" s="16">
        <v>3689.01</v>
      </c>
      <c r="R82" s="16">
        <v>3700.6</v>
      </c>
      <c r="S82" s="16">
        <v>3709.34</v>
      </c>
      <c r="T82" s="16">
        <v>3713.8</v>
      </c>
      <c r="U82" s="16">
        <v>3704.87</v>
      </c>
      <c r="V82" s="16">
        <v>3680.5</v>
      </c>
      <c r="W82" s="16">
        <v>3669.31</v>
      </c>
      <c r="X82" s="16">
        <v>3598.52</v>
      </c>
      <c r="Y82" s="17">
        <v>3543.03</v>
      </c>
    </row>
    <row r="83" spans="1:25" ht="15.75">
      <c r="A83" s="14">
        <f t="shared" si="1"/>
        <v>42711</v>
      </c>
      <c r="B83" s="15">
        <v>3467.02</v>
      </c>
      <c r="C83" s="16">
        <v>3423.56</v>
      </c>
      <c r="D83" s="16">
        <v>3383.11</v>
      </c>
      <c r="E83" s="16">
        <v>3354.94</v>
      </c>
      <c r="F83" s="16">
        <v>3357.76</v>
      </c>
      <c r="G83" s="16">
        <v>3371.65</v>
      </c>
      <c r="H83" s="16">
        <v>3393.84</v>
      </c>
      <c r="I83" s="16">
        <v>3514.25</v>
      </c>
      <c r="J83" s="16">
        <v>3568.48</v>
      </c>
      <c r="K83" s="16">
        <v>3649.44</v>
      </c>
      <c r="L83" s="16">
        <v>3724.85</v>
      </c>
      <c r="M83" s="16">
        <v>3718.05</v>
      </c>
      <c r="N83" s="16">
        <v>3704.49</v>
      </c>
      <c r="O83" s="16">
        <v>3711.68</v>
      </c>
      <c r="P83" s="16">
        <v>3709.79</v>
      </c>
      <c r="Q83" s="16">
        <v>3715.26</v>
      </c>
      <c r="R83" s="16">
        <v>3723.08</v>
      </c>
      <c r="S83" s="16">
        <v>3732.13</v>
      </c>
      <c r="T83" s="16">
        <v>3734.85</v>
      </c>
      <c r="U83" s="16">
        <v>3725.46</v>
      </c>
      <c r="V83" s="16">
        <v>3701.55</v>
      </c>
      <c r="W83" s="16">
        <v>3690.07</v>
      </c>
      <c r="X83" s="16">
        <v>3634.96</v>
      </c>
      <c r="Y83" s="17">
        <v>3528.26</v>
      </c>
    </row>
    <row r="84" spans="1:25" ht="15.75">
      <c r="A84" s="14">
        <f t="shared" si="1"/>
        <v>42712</v>
      </c>
      <c r="B84" s="15">
        <v>3460.07</v>
      </c>
      <c r="C84" s="16">
        <v>3422.43</v>
      </c>
      <c r="D84" s="16">
        <v>3355.53</v>
      </c>
      <c r="E84" s="16">
        <v>3351.95</v>
      </c>
      <c r="F84" s="16">
        <v>3338.01</v>
      </c>
      <c r="G84" s="16">
        <v>3355.03</v>
      </c>
      <c r="H84" s="16">
        <v>3418.44</v>
      </c>
      <c r="I84" s="16">
        <v>3540.32</v>
      </c>
      <c r="J84" s="16">
        <v>3565.42</v>
      </c>
      <c r="K84" s="16">
        <v>3702.36</v>
      </c>
      <c r="L84" s="16">
        <v>3731.37</v>
      </c>
      <c r="M84" s="16">
        <v>3708.77</v>
      </c>
      <c r="N84" s="16">
        <v>3699.47</v>
      </c>
      <c r="O84" s="16">
        <v>3704.44</v>
      </c>
      <c r="P84" s="16">
        <v>3711.55</v>
      </c>
      <c r="Q84" s="16">
        <v>3712.25</v>
      </c>
      <c r="R84" s="16">
        <v>3728.46</v>
      </c>
      <c r="S84" s="16">
        <v>3737.46</v>
      </c>
      <c r="T84" s="16">
        <v>3739.27</v>
      </c>
      <c r="U84" s="16">
        <v>3731.01</v>
      </c>
      <c r="V84" s="16">
        <v>3707.91</v>
      </c>
      <c r="W84" s="16">
        <v>3697.96</v>
      </c>
      <c r="X84" s="16">
        <v>3655.01</v>
      </c>
      <c r="Y84" s="17">
        <v>3595.34</v>
      </c>
    </row>
    <row r="85" spans="1:25" ht="15.75">
      <c r="A85" s="14">
        <f t="shared" si="1"/>
        <v>42713</v>
      </c>
      <c r="B85" s="15">
        <v>3473.15</v>
      </c>
      <c r="C85" s="16">
        <v>3417.69</v>
      </c>
      <c r="D85" s="16">
        <v>3406.58</v>
      </c>
      <c r="E85" s="16">
        <v>3371.23</v>
      </c>
      <c r="F85" s="16">
        <v>3376.39</v>
      </c>
      <c r="G85" s="16">
        <v>3399.02</v>
      </c>
      <c r="H85" s="16">
        <v>3468.5</v>
      </c>
      <c r="I85" s="16">
        <v>3553.24</v>
      </c>
      <c r="J85" s="16">
        <v>3692.82</v>
      </c>
      <c r="K85" s="16">
        <v>3807.55</v>
      </c>
      <c r="L85" s="16">
        <v>3806.64</v>
      </c>
      <c r="M85" s="16">
        <v>3802.23</v>
      </c>
      <c r="N85" s="16">
        <v>3788.66</v>
      </c>
      <c r="O85" s="16">
        <v>3794.8</v>
      </c>
      <c r="P85" s="16">
        <v>3793.12</v>
      </c>
      <c r="Q85" s="16">
        <v>3799.01</v>
      </c>
      <c r="R85" s="16">
        <v>3814.43</v>
      </c>
      <c r="S85" s="16">
        <v>3818.58</v>
      </c>
      <c r="T85" s="16">
        <v>3815.69</v>
      </c>
      <c r="U85" s="16">
        <v>3804.75</v>
      </c>
      <c r="V85" s="16">
        <v>3771.1</v>
      </c>
      <c r="W85" s="16">
        <v>3754.53</v>
      </c>
      <c r="X85" s="16">
        <v>3716.28</v>
      </c>
      <c r="Y85" s="17">
        <v>3667.36</v>
      </c>
    </row>
    <row r="86" spans="1:25" ht="15.75">
      <c r="A86" s="14">
        <f t="shared" si="1"/>
        <v>42714</v>
      </c>
      <c r="B86" s="15">
        <v>3523.09</v>
      </c>
      <c r="C86" s="16">
        <v>3474.81</v>
      </c>
      <c r="D86" s="16">
        <v>3484.68</v>
      </c>
      <c r="E86" s="16">
        <v>3433.42</v>
      </c>
      <c r="F86" s="16">
        <v>3425.77</v>
      </c>
      <c r="G86" s="16">
        <v>3426.13</v>
      </c>
      <c r="H86" s="16">
        <v>3450.97</v>
      </c>
      <c r="I86" s="16">
        <v>3530.31</v>
      </c>
      <c r="J86" s="16">
        <v>3557.3</v>
      </c>
      <c r="K86" s="16">
        <v>3707.19</v>
      </c>
      <c r="L86" s="16">
        <v>3756.57</v>
      </c>
      <c r="M86" s="16">
        <v>3779.85</v>
      </c>
      <c r="N86" s="16">
        <v>3742.92</v>
      </c>
      <c r="O86" s="16">
        <v>3738.38</v>
      </c>
      <c r="P86" s="16">
        <v>3744.56</v>
      </c>
      <c r="Q86" s="16">
        <v>3750.99</v>
      </c>
      <c r="R86" s="16">
        <v>3794.17</v>
      </c>
      <c r="S86" s="16">
        <v>3810.35</v>
      </c>
      <c r="T86" s="16">
        <v>3789.49</v>
      </c>
      <c r="U86" s="16">
        <v>3774.63</v>
      </c>
      <c r="V86" s="16">
        <v>3741.38</v>
      </c>
      <c r="W86" s="16">
        <v>3721.06</v>
      </c>
      <c r="X86" s="16">
        <v>3646.37</v>
      </c>
      <c r="Y86" s="17">
        <v>3557.18</v>
      </c>
    </row>
    <row r="87" spans="1:25" ht="15.75">
      <c r="A87" s="14">
        <f t="shared" si="1"/>
        <v>42715</v>
      </c>
      <c r="B87" s="15">
        <v>3532.45</v>
      </c>
      <c r="C87" s="16">
        <v>3460.2</v>
      </c>
      <c r="D87" s="16">
        <v>3418.93</v>
      </c>
      <c r="E87" s="16">
        <v>3394.95</v>
      </c>
      <c r="F87" s="16">
        <v>3377.7</v>
      </c>
      <c r="G87" s="16">
        <v>3375</v>
      </c>
      <c r="H87" s="16">
        <v>3390.98</v>
      </c>
      <c r="I87" s="16">
        <v>3440.86</v>
      </c>
      <c r="J87" s="16">
        <v>3486.96</v>
      </c>
      <c r="K87" s="16">
        <v>3517.52</v>
      </c>
      <c r="L87" s="16">
        <v>3519.05</v>
      </c>
      <c r="M87" s="16">
        <v>3659.48</v>
      </c>
      <c r="N87" s="16">
        <v>3650.21</v>
      </c>
      <c r="O87" s="16">
        <v>3653.6</v>
      </c>
      <c r="P87" s="16">
        <v>3671.93</v>
      </c>
      <c r="Q87" s="16">
        <v>3678.56</v>
      </c>
      <c r="R87" s="16">
        <v>3698.09</v>
      </c>
      <c r="S87" s="16">
        <v>3721.36</v>
      </c>
      <c r="T87" s="16">
        <v>3718.62</v>
      </c>
      <c r="U87" s="16">
        <v>3712.82</v>
      </c>
      <c r="V87" s="16">
        <v>3688.91</v>
      </c>
      <c r="W87" s="16">
        <v>3678.47</v>
      </c>
      <c r="X87" s="16">
        <v>3629.3</v>
      </c>
      <c r="Y87" s="17">
        <v>3548.75</v>
      </c>
    </row>
    <row r="88" spans="1:25" ht="15.75">
      <c r="A88" s="14">
        <f t="shared" si="1"/>
        <v>42716</v>
      </c>
      <c r="B88" s="15">
        <v>3521.03</v>
      </c>
      <c r="C88" s="16">
        <v>3431.88</v>
      </c>
      <c r="D88" s="16">
        <v>3363.06</v>
      </c>
      <c r="E88" s="16">
        <v>3337.04</v>
      </c>
      <c r="F88" s="16">
        <v>3321.02</v>
      </c>
      <c r="G88" s="16">
        <v>3329.03</v>
      </c>
      <c r="H88" s="16">
        <v>3364.84</v>
      </c>
      <c r="I88" s="16">
        <v>3490.94</v>
      </c>
      <c r="J88" s="16">
        <v>3558.7</v>
      </c>
      <c r="K88" s="16">
        <v>3694.35</v>
      </c>
      <c r="L88" s="16">
        <v>3719.07</v>
      </c>
      <c r="M88" s="16">
        <v>3717.9</v>
      </c>
      <c r="N88" s="16">
        <v>3706.29</v>
      </c>
      <c r="O88" s="16">
        <v>3718.79</v>
      </c>
      <c r="P88" s="16">
        <v>3717.24</v>
      </c>
      <c r="Q88" s="16">
        <v>3724.11</v>
      </c>
      <c r="R88" s="16">
        <v>3722.8</v>
      </c>
      <c r="S88" s="16">
        <v>3730.15</v>
      </c>
      <c r="T88" s="16">
        <v>3734.94</v>
      </c>
      <c r="U88" s="16">
        <v>3717.02</v>
      </c>
      <c r="V88" s="16">
        <v>3708.23</v>
      </c>
      <c r="W88" s="16">
        <v>3681.85</v>
      </c>
      <c r="X88" s="16">
        <v>3636.84</v>
      </c>
      <c r="Y88" s="17">
        <v>3570.67</v>
      </c>
    </row>
    <row r="89" spans="1:25" ht="15.75">
      <c r="A89" s="14">
        <f t="shared" si="1"/>
        <v>42717</v>
      </c>
      <c r="B89" s="15">
        <v>3480.87</v>
      </c>
      <c r="C89" s="16">
        <v>3398.88</v>
      </c>
      <c r="D89" s="16">
        <v>3303.08</v>
      </c>
      <c r="E89" s="16">
        <v>3255.05</v>
      </c>
      <c r="F89" s="16">
        <v>3258.85</v>
      </c>
      <c r="G89" s="16">
        <v>3264.26</v>
      </c>
      <c r="H89" s="16">
        <v>3322.42</v>
      </c>
      <c r="I89" s="16">
        <v>3420.34</v>
      </c>
      <c r="J89" s="16">
        <v>3549.9</v>
      </c>
      <c r="K89" s="16">
        <v>3675.11</v>
      </c>
      <c r="L89" s="16">
        <v>3692.56</v>
      </c>
      <c r="M89" s="16">
        <v>3678.6</v>
      </c>
      <c r="N89" s="16">
        <v>3659.58</v>
      </c>
      <c r="O89" s="16">
        <v>3662.45</v>
      </c>
      <c r="P89" s="16">
        <v>3653.68</v>
      </c>
      <c r="Q89" s="16">
        <v>3659.54</v>
      </c>
      <c r="R89" s="16">
        <v>3672.25</v>
      </c>
      <c r="S89" s="16">
        <v>3677.33</v>
      </c>
      <c r="T89" s="16">
        <v>3687.67</v>
      </c>
      <c r="U89" s="16">
        <v>3678.64</v>
      </c>
      <c r="V89" s="16">
        <v>3659.31</v>
      </c>
      <c r="W89" s="16">
        <v>3633.24</v>
      </c>
      <c r="X89" s="16">
        <v>3597.81</v>
      </c>
      <c r="Y89" s="17">
        <v>3521.08</v>
      </c>
    </row>
    <row r="90" spans="1:25" ht="15.75">
      <c r="A90" s="14">
        <f t="shared" si="1"/>
        <v>42718</v>
      </c>
      <c r="B90" s="15">
        <v>3404.3</v>
      </c>
      <c r="C90" s="16">
        <v>3354.21</v>
      </c>
      <c r="D90" s="16">
        <v>3283.18</v>
      </c>
      <c r="E90" s="16">
        <v>3243.27</v>
      </c>
      <c r="F90" s="16">
        <v>3240.14</v>
      </c>
      <c r="G90" s="16">
        <v>3245.84</v>
      </c>
      <c r="H90" s="16">
        <v>3322.31</v>
      </c>
      <c r="I90" s="16">
        <v>3395.63</v>
      </c>
      <c r="J90" s="16">
        <v>3516.1</v>
      </c>
      <c r="K90" s="16">
        <v>3593.78</v>
      </c>
      <c r="L90" s="16">
        <v>3671.07</v>
      </c>
      <c r="M90" s="16">
        <v>3641.1</v>
      </c>
      <c r="N90" s="16">
        <v>3631.38</v>
      </c>
      <c r="O90" s="16">
        <v>3637.96</v>
      </c>
      <c r="P90" s="16">
        <v>3637.07</v>
      </c>
      <c r="Q90" s="16">
        <v>3638.24</v>
      </c>
      <c r="R90" s="16">
        <v>3673.76</v>
      </c>
      <c r="S90" s="16">
        <v>3667.39</v>
      </c>
      <c r="T90" s="16">
        <v>3723.15</v>
      </c>
      <c r="U90" s="16">
        <v>3701.26</v>
      </c>
      <c r="V90" s="16">
        <v>3692.13</v>
      </c>
      <c r="W90" s="16">
        <v>3659.25</v>
      </c>
      <c r="X90" s="16">
        <v>3570.3</v>
      </c>
      <c r="Y90" s="17">
        <v>3507.16</v>
      </c>
    </row>
    <row r="91" spans="1:25" ht="15.75">
      <c r="A91" s="14">
        <f t="shared" si="1"/>
        <v>42719</v>
      </c>
      <c r="B91" s="15">
        <v>3405.39</v>
      </c>
      <c r="C91" s="16">
        <v>3357.27</v>
      </c>
      <c r="D91" s="16">
        <v>3313.85</v>
      </c>
      <c r="E91" s="16">
        <v>3255.45</v>
      </c>
      <c r="F91" s="16">
        <v>3247.01</v>
      </c>
      <c r="G91" s="16">
        <v>3247.23</v>
      </c>
      <c r="H91" s="16">
        <v>3309.05</v>
      </c>
      <c r="I91" s="16">
        <v>3451.22</v>
      </c>
      <c r="J91" s="16">
        <v>3572.29</v>
      </c>
      <c r="K91" s="16">
        <v>3721.14</v>
      </c>
      <c r="L91" s="16">
        <v>3773.47</v>
      </c>
      <c r="M91" s="16">
        <v>3746.79</v>
      </c>
      <c r="N91" s="16">
        <v>3744.64</v>
      </c>
      <c r="O91" s="16">
        <v>3745.69</v>
      </c>
      <c r="P91" s="16">
        <v>3745.49</v>
      </c>
      <c r="Q91" s="16">
        <v>3746.7</v>
      </c>
      <c r="R91" s="16">
        <v>3762.02</v>
      </c>
      <c r="S91" s="16">
        <v>3776.52</v>
      </c>
      <c r="T91" s="16">
        <v>3770.37</v>
      </c>
      <c r="U91" s="16">
        <v>3749.09</v>
      </c>
      <c r="V91" s="16">
        <v>3744.22</v>
      </c>
      <c r="W91" s="16">
        <v>3716.66</v>
      </c>
      <c r="X91" s="16">
        <v>3638.2</v>
      </c>
      <c r="Y91" s="17">
        <v>3536.39</v>
      </c>
    </row>
    <row r="92" spans="1:25" ht="15.75">
      <c r="A92" s="14">
        <f t="shared" si="1"/>
        <v>42720</v>
      </c>
      <c r="B92" s="15">
        <v>3478.14</v>
      </c>
      <c r="C92" s="16">
        <v>3396.68</v>
      </c>
      <c r="D92" s="16">
        <v>3273.8</v>
      </c>
      <c r="E92" s="16">
        <v>3251.72</v>
      </c>
      <c r="F92" s="16">
        <v>3251.42</v>
      </c>
      <c r="G92" s="16">
        <v>3259.61</v>
      </c>
      <c r="H92" s="16">
        <v>3357.13</v>
      </c>
      <c r="I92" s="16">
        <v>3460.4</v>
      </c>
      <c r="J92" s="16">
        <v>3573.18</v>
      </c>
      <c r="K92" s="16">
        <v>3716.37</v>
      </c>
      <c r="L92" s="16">
        <v>3748.54</v>
      </c>
      <c r="M92" s="16">
        <v>3747.37</v>
      </c>
      <c r="N92" s="16">
        <v>3742.97</v>
      </c>
      <c r="O92" s="16">
        <v>3742.07</v>
      </c>
      <c r="P92" s="16">
        <v>3742.73</v>
      </c>
      <c r="Q92" s="16">
        <v>3742.84</v>
      </c>
      <c r="R92" s="16">
        <v>3746.57</v>
      </c>
      <c r="S92" s="16">
        <v>3747.35</v>
      </c>
      <c r="T92" s="16">
        <v>3746.8</v>
      </c>
      <c r="U92" s="16">
        <v>3743.83</v>
      </c>
      <c r="V92" s="16">
        <v>3740.9</v>
      </c>
      <c r="W92" s="16">
        <v>3722.28</v>
      </c>
      <c r="X92" s="16">
        <v>3676.02</v>
      </c>
      <c r="Y92" s="17">
        <v>3602.74</v>
      </c>
    </row>
    <row r="93" spans="1:25" ht="15.75">
      <c r="A93" s="14">
        <f t="shared" si="1"/>
        <v>42721</v>
      </c>
      <c r="B93" s="15">
        <v>3506.87</v>
      </c>
      <c r="C93" s="16">
        <v>3436.8</v>
      </c>
      <c r="D93" s="16">
        <v>3486.82</v>
      </c>
      <c r="E93" s="16">
        <v>3434.34</v>
      </c>
      <c r="F93" s="16">
        <v>3415.14</v>
      </c>
      <c r="G93" s="16">
        <v>3403.53</v>
      </c>
      <c r="H93" s="16">
        <v>3442.7</v>
      </c>
      <c r="I93" s="16">
        <v>3491.32</v>
      </c>
      <c r="J93" s="16">
        <v>3535.07</v>
      </c>
      <c r="K93" s="16">
        <v>3580.28</v>
      </c>
      <c r="L93" s="16">
        <v>3606.36</v>
      </c>
      <c r="M93" s="16">
        <v>3610.09</v>
      </c>
      <c r="N93" s="16">
        <v>3612.71</v>
      </c>
      <c r="O93" s="16">
        <v>3611.82</v>
      </c>
      <c r="P93" s="16">
        <v>3609.75</v>
      </c>
      <c r="Q93" s="16">
        <v>3608.78</v>
      </c>
      <c r="R93" s="16">
        <v>3619.66</v>
      </c>
      <c r="S93" s="16">
        <v>3687.57</v>
      </c>
      <c r="T93" s="16">
        <v>3732.49</v>
      </c>
      <c r="U93" s="16">
        <v>3710.32</v>
      </c>
      <c r="V93" s="16">
        <v>3697.62</v>
      </c>
      <c r="W93" s="16">
        <v>3691.08</v>
      </c>
      <c r="X93" s="16">
        <v>3657.59</v>
      </c>
      <c r="Y93" s="17">
        <v>3592.53</v>
      </c>
    </row>
    <row r="94" spans="1:25" ht="15.75">
      <c r="A94" s="14">
        <f t="shared" si="1"/>
        <v>42722</v>
      </c>
      <c r="B94" s="15">
        <v>3526.11</v>
      </c>
      <c r="C94" s="16">
        <v>3468.58</v>
      </c>
      <c r="D94" s="16">
        <v>3465.36</v>
      </c>
      <c r="E94" s="16">
        <v>3409.76</v>
      </c>
      <c r="F94" s="16">
        <v>3399.79</v>
      </c>
      <c r="G94" s="16">
        <v>3393.32</v>
      </c>
      <c r="H94" s="16">
        <v>3410.23</v>
      </c>
      <c r="I94" s="16">
        <v>3441.65</v>
      </c>
      <c r="J94" s="16">
        <v>3486.34</v>
      </c>
      <c r="K94" s="16">
        <v>3536.92</v>
      </c>
      <c r="L94" s="16">
        <v>3546.66</v>
      </c>
      <c r="M94" s="16">
        <v>3557.28</v>
      </c>
      <c r="N94" s="16">
        <v>3590.61</v>
      </c>
      <c r="O94" s="16">
        <v>3588.66</v>
      </c>
      <c r="P94" s="16">
        <v>3578.27</v>
      </c>
      <c r="Q94" s="16">
        <v>3574.82</v>
      </c>
      <c r="R94" s="16">
        <v>3609.35</v>
      </c>
      <c r="S94" s="16">
        <v>3628.31</v>
      </c>
      <c r="T94" s="16">
        <v>3695.07</v>
      </c>
      <c r="U94" s="16">
        <v>3685.74</v>
      </c>
      <c r="V94" s="16">
        <v>3693.87</v>
      </c>
      <c r="W94" s="16">
        <v>3683.48</v>
      </c>
      <c r="X94" s="16">
        <v>3635.29</v>
      </c>
      <c r="Y94" s="17">
        <v>3569.21</v>
      </c>
    </row>
    <row r="95" spans="1:25" ht="15.75">
      <c r="A95" s="14">
        <f t="shared" si="1"/>
        <v>42723</v>
      </c>
      <c r="B95" s="15">
        <v>3516.98</v>
      </c>
      <c r="C95" s="16">
        <v>3458.53</v>
      </c>
      <c r="D95" s="16">
        <v>3436.18</v>
      </c>
      <c r="E95" s="16">
        <v>3417.45</v>
      </c>
      <c r="F95" s="16">
        <v>3385.6</v>
      </c>
      <c r="G95" s="16">
        <v>3397.33</v>
      </c>
      <c r="H95" s="16">
        <v>3481.71</v>
      </c>
      <c r="I95" s="16">
        <v>3570</v>
      </c>
      <c r="J95" s="16">
        <v>3641.19</v>
      </c>
      <c r="K95" s="16">
        <v>3800.66</v>
      </c>
      <c r="L95" s="16">
        <v>3802.48</v>
      </c>
      <c r="M95" s="16">
        <v>3791.84</v>
      </c>
      <c r="N95" s="16">
        <v>3778.78</v>
      </c>
      <c r="O95" s="16">
        <v>3795.04</v>
      </c>
      <c r="P95" s="16">
        <v>3787.16</v>
      </c>
      <c r="Q95" s="16">
        <v>3791.22</v>
      </c>
      <c r="R95" s="16">
        <v>3799.69</v>
      </c>
      <c r="S95" s="16">
        <v>3806.08</v>
      </c>
      <c r="T95" s="16">
        <v>3807.6</v>
      </c>
      <c r="U95" s="16">
        <v>3785.88</v>
      </c>
      <c r="V95" s="16">
        <v>3759.88</v>
      </c>
      <c r="W95" s="16">
        <v>3747.43</v>
      </c>
      <c r="X95" s="16">
        <v>3710.17</v>
      </c>
      <c r="Y95" s="17">
        <v>3589.75</v>
      </c>
    </row>
    <row r="96" spans="1:25" ht="15.75">
      <c r="A96" s="14">
        <f t="shared" si="1"/>
        <v>42724</v>
      </c>
      <c r="B96" s="15">
        <v>3552.46</v>
      </c>
      <c r="C96" s="16">
        <v>3474.34</v>
      </c>
      <c r="D96" s="16">
        <v>3402.44</v>
      </c>
      <c r="E96" s="16">
        <v>3373.31</v>
      </c>
      <c r="F96" s="16">
        <v>3366.63</v>
      </c>
      <c r="G96" s="16">
        <v>3370.22</v>
      </c>
      <c r="H96" s="16">
        <v>3450.33</v>
      </c>
      <c r="I96" s="16">
        <v>3558.86</v>
      </c>
      <c r="J96" s="16">
        <v>3598.46</v>
      </c>
      <c r="K96" s="16">
        <v>3749.61</v>
      </c>
      <c r="L96" s="16">
        <v>3763.25</v>
      </c>
      <c r="M96" s="16">
        <v>3761.23</v>
      </c>
      <c r="N96" s="16">
        <v>3752.55</v>
      </c>
      <c r="O96" s="16">
        <v>3770.93</v>
      </c>
      <c r="P96" s="16">
        <v>3760.66</v>
      </c>
      <c r="Q96" s="16">
        <v>3767.8</v>
      </c>
      <c r="R96" s="16">
        <v>3774.9</v>
      </c>
      <c r="S96" s="16">
        <v>3778.59</v>
      </c>
      <c r="T96" s="16">
        <v>3778.37</v>
      </c>
      <c r="U96" s="16">
        <v>3769.38</v>
      </c>
      <c r="V96" s="16">
        <v>3748.73</v>
      </c>
      <c r="W96" s="16">
        <v>3732.75</v>
      </c>
      <c r="X96" s="16">
        <v>3680.96</v>
      </c>
      <c r="Y96" s="17">
        <v>3579.61</v>
      </c>
    </row>
    <row r="97" spans="1:25" ht="15.75">
      <c r="A97" s="14">
        <f t="shared" si="1"/>
        <v>42725</v>
      </c>
      <c r="B97" s="15">
        <v>3547.08</v>
      </c>
      <c r="C97" s="16">
        <v>3487.49</v>
      </c>
      <c r="D97" s="16">
        <v>3429.66</v>
      </c>
      <c r="E97" s="16">
        <v>3389.66</v>
      </c>
      <c r="F97" s="16">
        <v>3370.89</v>
      </c>
      <c r="G97" s="16">
        <v>3380.18</v>
      </c>
      <c r="H97" s="16">
        <v>3470.2</v>
      </c>
      <c r="I97" s="16">
        <v>3567.8</v>
      </c>
      <c r="J97" s="16">
        <v>3620.08</v>
      </c>
      <c r="K97" s="16">
        <v>3776.18</v>
      </c>
      <c r="L97" s="16">
        <v>3778.76</v>
      </c>
      <c r="M97" s="16">
        <v>3779.36</v>
      </c>
      <c r="N97" s="16">
        <v>3765.24</v>
      </c>
      <c r="O97" s="16">
        <v>3775.19</v>
      </c>
      <c r="P97" s="16">
        <v>3769.37</v>
      </c>
      <c r="Q97" s="16">
        <v>3779.39</v>
      </c>
      <c r="R97" s="16">
        <v>3785.6</v>
      </c>
      <c r="S97" s="16">
        <v>3788.56</v>
      </c>
      <c r="T97" s="16">
        <v>3789.5</v>
      </c>
      <c r="U97" s="16">
        <v>3775.71</v>
      </c>
      <c r="V97" s="16">
        <v>3754.72</v>
      </c>
      <c r="W97" s="16">
        <v>3748.6</v>
      </c>
      <c r="X97" s="16">
        <v>3719.25</v>
      </c>
      <c r="Y97" s="17">
        <v>3619.86</v>
      </c>
    </row>
    <row r="98" spans="1:25" ht="15.75">
      <c r="A98" s="14">
        <f t="shared" si="1"/>
        <v>42726</v>
      </c>
      <c r="B98" s="15">
        <v>3567.88</v>
      </c>
      <c r="C98" s="16">
        <v>3521.39</v>
      </c>
      <c r="D98" s="16">
        <v>3457.37</v>
      </c>
      <c r="E98" s="16">
        <v>3398.81</v>
      </c>
      <c r="F98" s="16">
        <v>3393.69</v>
      </c>
      <c r="G98" s="16">
        <v>3401.4</v>
      </c>
      <c r="H98" s="16">
        <v>3477.98</v>
      </c>
      <c r="I98" s="16">
        <v>3561.02</v>
      </c>
      <c r="J98" s="16">
        <v>3593.98</v>
      </c>
      <c r="K98" s="16">
        <v>3754.71</v>
      </c>
      <c r="L98" s="16">
        <v>3755.21</v>
      </c>
      <c r="M98" s="16">
        <v>3752.86</v>
      </c>
      <c r="N98" s="16">
        <v>3743.29</v>
      </c>
      <c r="O98" s="16">
        <v>3752.26</v>
      </c>
      <c r="P98" s="16">
        <v>3740.84</v>
      </c>
      <c r="Q98" s="16">
        <v>3752.12</v>
      </c>
      <c r="R98" s="16">
        <v>3758.01</v>
      </c>
      <c r="S98" s="16">
        <v>3765.75</v>
      </c>
      <c r="T98" s="16">
        <v>3761.09</v>
      </c>
      <c r="U98" s="16">
        <v>3752.72</v>
      </c>
      <c r="V98" s="16">
        <v>3737.6</v>
      </c>
      <c r="W98" s="16">
        <v>3724.38</v>
      </c>
      <c r="X98" s="16">
        <v>3625.97</v>
      </c>
      <c r="Y98" s="17">
        <v>3591.39</v>
      </c>
    </row>
    <row r="99" spans="1:25" ht="15.75">
      <c r="A99" s="14">
        <f t="shared" si="1"/>
        <v>42727</v>
      </c>
      <c r="B99" s="15">
        <v>3567.91</v>
      </c>
      <c r="C99" s="16">
        <v>3514.5</v>
      </c>
      <c r="D99" s="16">
        <v>3490.33</v>
      </c>
      <c r="E99" s="16">
        <v>3440.39</v>
      </c>
      <c r="F99" s="16">
        <v>3435.14</v>
      </c>
      <c r="G99" s="16">
        <v>3449.35</v>
      </c>
      <c r="H99" s="16">
        <v>3527.24</v>
      </c>
      <c r="I99" s="16">
        <v>3556.2</v>
      </c>
      <c r="J99" s="16">
        <v>3592.03</v>
      </c>
      <c r="K99" s="16">
        <v>3777.84</v>
      </c>
      <c r="L99" s="16">
        <v>3782.44</v>
      </c>
      <c r="M99" s="16">
        <v>3773.42</v>
      </c>
      <c r="N99" s="16">
        <v>3759.92</v>
      </c>
      <c r="O99" s="16">
        <v>3762.64</v>
      </c>
      <c r="P99" s="16">
        <v>3759.46</v>
      </c>
      <c r="Q99" s="16">
        <v>3765.72</v>
      </c>
      <c r="R99" s="16">
        <v>3775.99</v>
      </c>
      <c r="S99" s="16">
        <v>3795.05</v>
      </c>
      <c r="T99" s="16">
        <v>3793.01</v>
      </c>
      <c r="U99" s="16">
        <v>3776.93</v>
      </c>
      <c r="V99" s="16">
        <v>3756.11</v>
      </c>
      <c r="W99" s="16">
        <v>3745.94</v>
      </c>
      <c r="X99" s="16">
        <v>3682.47</v>
      </c>
      <c r="Y99" s="17">
        <v>3601.68</v>
      </c>
    </row>
    <row r="100" spans="1:25" ht="15.75">
      <c r="A100" s="14">
        <f t="shared" si="1"/>
        <v>42728</v>
      </c>
      <c r="B100" s="15">
        <v>3571.96</v>
      </c>
      <c r="C100" s="16">
        <v>3522.12</v>
      </c>
      <c r="D100" s="16">
        <v>3545.9</v>
      </c>
      <c r="E100" s="16">
        <v>3535.36</v>
      </c>
      <c r="F100" s="16">
        <v>3523.56</v>
      </c>
      <c r="G100" s="16">
        <v>3513.89</v>
      </c>
      <c r="H100" s="16">
        <v>3538.23</v>
      </c>
      <c r="I100" s="16">
        <v>3555.13</v>
      </c>
      <c r="J100" s="16">
        <v>3573.17</v>
      </c>
      <c r="K100" s="16">
        <v>3725.96</v>
      </c>
      <c r="L100" s="16">
        <v>3747.55</v>
      </c>
      <c r="M100" s="16">
        <v>3747.79</v>
      </c>
      <c r="N100" s="16">
        <v>3740.79</v>
      </c>
      <c r="O100" s="16">
        <v>3722.18</v>
      </c>
      <c r="P100" s="16">
        <v>3699.23</v>
      </c>
      <c r="Q100" s="16">
        <v>3718.67</v>
      </c>
      <c r="R100" s="16">
        <v>3751.44</v>
      </c>
      <c r="S100" s="16">
        <v>3776.25</v>
      </c>
      <c r="T100" s="16">
        <v>3831.25</v>
      </c>
      <c r="U100" s="16">
        <v>3811.75</v>
      </c>
      <c r="V100" s="16">
        <v>3782.92</v>
      </c>
      <c r="W100" s="16">
        <v>3754.92</v>
      </c>
      <c r="X100" s="16">
        <v>3720.5</v>
      </c>
      <c r="Y100" s="17">
        <v>3649.06</v>
      </c>
    </row>
    <row r="101" spans="1:25" ht="15.75">
      <c r="A101" s="14">
        <f t="shared" si="1"/>
        <v>42729</v>
      </c>
      <c r="B101" s="15">
        <v>3574.72</v>
      </c>
      <c r="C101" s="16">
        <v>3540.68</v>
      </c>
      <c r="D101" s="16">
        <v>3528.52</v>
      </c>
      <c r="E101" s="16">
        <v>3476.94</v>
      </c>
      <c r="F101" s="16">
        <v>3423.34</v>
      </c>
      <c r="G101" s="16">
        <v>3409.13</v>
      </c>
      <c r="H101" s="16">
        <v>3425.8</v>
      </c>
      <c r="I101" s="16">
        <v>3462.65</v>
      </c>
      <c r="J101" s="16">
        <v>3549.92</v>
      </c>
      <c r="K101" s="16">
        <v>3565.69</v>
      </c>
      <c r="L101" s="16">
        <v>3569.3</v>
      </c>
      <c r="M101" s="16">
        <v>3717.74</v>
      </c>
      <c r="N101" s="16">
        <v>3730.34</v>
      </c>
      <c r="O101" s="16">
        <v>3728.21</v>
      </c>
      <c r="P101" s="16">
        <v>3730.36</v>
      </c>
      <c r="Q101" s="16">
        <v>3739.08</v>
      </c>
      <c r="R101" s="16">
        <v>3756.45</v>
      </c>
      <c r="S101" s="16">
        <v>3771.02</v>
      </c>
      <c r="T101" s="16">
        <v>3776.13</v>
      </c>
      <c r="U101" s="16">
        <v>3778.59</v>
      </c>
      <c r="V101" s="16">
        <v>3770.57</v>
      </c>
      <c r="W101" s="16">
        <v>3741.7</v>
      </c>
      <c r="X101" s="16">
        <v>3707.25</v>
      </c>
      <c r="Y101" s="17">
        <v>3668.48</v>
      </c>
    </row>
    <row r="102" spans="1:25" ht="15.75">
      <c r="A102" s="14">
        <f t="shared" si="1"/>
        <v>42730</v>
      </c>
      <c r="B102" s="15">
        <v>3580</v>
      </c>
      <c r="C102" s="16">
        <v>3531.17</v>
      </c>
      <c r="D102" s="16">
        <v>3472.48</v>
      </c>
      <c r="E102" s="16">
        <v>3403.48</v>
      </c>
      <c r="F102" s="16">
        <v>3385.24</v>
      </c>
      <c r="G102" s="16">
        <v>3391.23</v>
      </c>
      <c r="H102" s="16">
        <v>3456.01</v>
      </c>
      <c r="I102" s="16">
        <v>3572.92</v>
      </c>
      <c r="J102" s="16">
        <v>3617.87</v>
      </c>
      <c r="K102" s="16">
        <v>3881.36</v>
      </c>
      <c r="L102" s="16">
        <v>3898.98</v>
      </c>
      <c r="M102" s="16">
        <v>3894.79</v>
      </c>
      <c r="N102" s="16">
        <v>3886.71</v>
      </c>
      <c r="O102" s="16">
        <v>3884.96</v>
      </c>
      <c r="P102" s="16">
        <v>3880.33</v>
      </c>
      <c r="Q102" s="16">
        <v>3885.62</v>
      </c>
      <c r="R102" s="16">
        <v>3891.89</v>
      </c>
      <c r="S102" s="16">
        <v>3892.86</v>
      </c>
      <c r="T102" s="16">
        <v>3891.47</v>
      </c>
      <c r="U102" s="16">
        <v>3875.66</v>
      </c>
      <c r="V102" s="16">
        <v>3859.94</v>
      </c>
      <c r="W102" s="16">
        <v>3845.58</v>
      </c>
      <c r="X102" s="16">
        <v>3789.82</v>
      </c>
      <c r="Y102" s="17">
        <v>3651.64</v>
      </c>
    </row>
    <row r="103" spans="1:25" ht="15.75">
      <c r="A103" s="14">
        <f t="shared" si="1"/>
        <v>42731</v>
      </c>
      <c r="B103" s="15">
        <v>3565.54</v>
      </c>
      <c r="C103" s="16">
        <v>3531.56</v>
      </c>
      <c r="D103" s="16">
        <v>3469.78</v>
      </c>
      <c r="E103" s="16">
        <v>3422.82</v>
      </c>
      <c r="F103" s="16">
        <v>3381.6</v>
      </c>
      <c r="G103" s="16">
        <v>3379.58</v>
      </c>
      <c r="H103" s="16">
        <v>3468.53</v>
      </c>
      <c r="I103" s="16">
        <v>3570.53</v>
      </c>
      <c r="J103" s="16">
        <v>3626.29</v>
      </c>
      <c r="K103" s="16">
        <v>3791.71</v>
      </c>
      <c r="L103" s="16">
        <v>3861.72</v>
      </c>
      <c r="M103" s="16">
        <v>3860.03</v>
      </c>
      <c r="N103" s="16">
        <v>3848.5</v>
      </c>
      <c r="O103" s="16">
        <v>3836.82</v>
      </c>
      <c r="P103" s="16">
        <v>3833.3</v>
      </c>
      <c r="Q103" s="16">
        <v>3848.29</v>
      </c>
      <c r="R103" s="16">
        <v>3867.9</v>
      </c>
      <c r="S103" s="16">
        <v>3865.86</v>
      </c>
      <c r="T103" s="16">
        <v>3866.13</v>
      </c>
      <c r="U103" s="16">
        <v>3856.8</v>
      </c>
      <c r="V103" s="16">
        <v>3842.08</v>
      </c>
      <c r="W103" s="16">
        <v>3825.99</v>
      </c>
      <c r="X103" s="16">
        <v>3773.2</v>
      </c>
      <c r="Y103" s="17">
        <v>3622.17</v>
      </c>
    </row>
    <row r="104" spans="1:25" ht="15.75">
      <c r="A104" s="14">
        <f t="shared" si="1"/>
        <v>42732</v>
      </c>
      <c r="B104" s="15">
        <v>3566.95</v>
      </c>
      <c r="C104" s="16">
        <v>3532.72</v>
      </c>
      <c r="D104" s="16">
        <v>3473.95</v>
      </c>
      <c r="E104" s="16">
        <v>3423.28</v>
      </c>
      <c r="F104" s="16">
        <v>3396.74</v>
      </c>
      <c r="G104" s="16">
        <v>3404.93</v>
      </c>
      <c r="H104" s="16">
        <v>3469.47</v>
      </c>
      <c r="I104" s="16">
        <v>3574.63</v>
      </c>
      <c r="J104" s="16">
        <v>3624.59</v>
      </c>
      <c r="K104" s="16">
        <v>3780.11</v>
      </c>
      <c r="L104" s="16">
        <v>3816.34</v>
      </c>
      <c r="M104" s="16">
        <v>3810.88</v>
      </c>
      <c r="N104" s="16">
        <v>3797.69</v>
      </c>
      <c r="O104" s="16">
        <v>3842.79</v>
      </c>
      <c r="P104" s="16">
        <v>3840.63</v>
      </c>
      <c r="Q104" s="16">
        <v>3844.1</v>
      </c>
      <c r="R104" s="16">
        <v>3854.78</v>
      </c>
      <c r="S104" s="16">
        <v>3846.54</v>
      </c>
      <c r="T104" s="16">
        <v>3845.5</v>
      </c>
      <c r="U104" s="16">
        <v>3835.68</v>
      </c>
      <c r="V104" s="16">
        <v>3826.81</v>
      </c>
      <c r="W104" s="16">
        <v>3806.61</v>
      </c>
      <c r="X104" s="16">
        <v>3746.84</v>
      </c>
      <c r="Y104" s="17">
        <v>3641.49</v>
      </c>
    </row>
    <row r="105" spans="1:25" ht="15.75">
      <c r="A105" s="14">
        <f t="shared" si="1"/>
        <v>42733</v>
      </c>
      <c r="B105" s="15">
        <v>3564.02</v>
      </c>
      <c r="C105" s="16">
        <v>3519.6</v>
      </c>
      <c r="D105" s="16">
        <v>3424.84</v>
      </c>
      <c r="E105" s="16">
        <v>3381.87</v>
      </c>
      <c r="F105" s="16">
        <v>3371.18</v>
      </c>
      <c r="G105" s="16">
        <v>3394.55</v>
      </c>
      <c r="H105" s="16">
        <v>3468.86</v>
      </c>
      <c r="I105" s="16">
        <v>3565.41</v>
      </c>
      <c r="J105" s="16">
        <v>3620.86</v>
      </c>
      <c r="K105" s="16">
        <v>3788.63</v>
      </c>
      <c r="L105" s="16">
        <v>3851.3</v>
      </c>
      <c r="M105" s="16">
        <v>3868.81</v>
      </c>
      <c r="N105" s="16">
        <v>3858.89</v>
      </c>
      <c r="O105" s="16">
        <v>3857.34</v>
      </c>
      <c r="P105" s="16">
        <v>3856.1</v>
      </c>
      <c r="Q105" s="16">
        <v>3858.64</v>
      </c>
      <c r="R105" s="16">
        <v>3867.82</v>
      </c>
      <c r="S105" s="16">
        <v>3856.43</v>
      </c>
      <c r="T105" s="16">
        <v>3862.74</v>
      </c>
      <c r="U105" s="16">
        <v>3849.83</v>
      </c>
      <c r="V105" s="16">
        <v>3837.48</v>
      </c>
      <c r="W105" s="16">
        <v>3819.58</v>
      </c>
      <c r="X105" s="16">
        <v>3772.99</v>
      </c>
      <c r="Y105" s="17">
        <v>3695.91</v>
      </c>
    </row>
    <row r="106" spans="1:25" ht="15.75">
      <c r="A106" s="14">
        <f t="shared" si="1"/>
        <v>42734</v>
      </c>
      <c r="B106" s="15">
        <v>3567.67</v>
      </c>
      <c r="C106" s="16">
        <v>3531.24</v>
      </c>
      <c r="D106" s="16">
        <v>3535.25</v>
      </c>
      <c r="E106" s="16">
        <v>3489.35</v>
      </c>
      <c r="F106" s="16">
        <v>3441.69</v>
      </c>
      <c r="G106" s="16">
        <v>3447.86</v>
      </c>
      <c r="H106" s="16">
        <v>3517.75</v>
      </c>
      <c r="I106" s="16">
        <v>3586.44</v>
      </c>
      <c r="J106" s="16">
        <v>3736.99</v>
      </c>
      <c r="K106" s="16">
        <v>3880.02</v>
      </c>
      <c r="L106" s="16">
        <v>3899.9</v>
      </c>
      <c r="M106" s="16">
        <v>3895.38</v>
      </c>
      <c r="N106" s="16">
        <v>3884.34</v>
      </c>
      <c r="O106" s="16">
        <v>3884.9</v>
      </c>
      <c r="P106" s="16">
        <v>3883.05</v>
      </c>
      <c r="Q106" s="16">
        <v>3884.76</v>
      </c>
      <c r="R106" s="16">
        <v>3895.88</v>
      </c>
      <c r="S106" s="16">
        <v>3887.86</v>
      </c>
      <c r="T106" s="16">
        <v>3902.95</v>
      </c>
      <c r="U106" s="16">
        <v>3896.32</v>
      </c>
      <c r="V106" s="16">
        <v>3882.18</v>
      </c>
      <c r="W106" s="16">
        <v>3871.89</v>
      </c>
      <c r="X106" s="16">
        <v>3851.81</v>
      </c>
      <c r="Y106" s="17">
        <v>3828.61</v>
      </c>
    </row>
    <row r="107" spans="1:25" ht="16.5" thickBot="1">
      <c r="A107" s="18">
        <f t="shared" si="1"/>
        <v>42735</v>
      </c>
      <c r="B107" s="19">
        <v>3736.77</v>
      </c>
      <c r="C107" s="20">
        <v>3638.38</v>
      </c>
      <c r="D107" s="20">
        <v>3555.53</v>
      </c>
      <c r="E107" s="20">
        <v>3496.86</v>
      </c>
      <c r="F107" s="20">
        <v>3445.57</v>
      </c>
      <c r="G107" s="20">
        <v>3438.25</v>
      </c>
      <c r="H107" s="20">
        <v>3470.89</v>
      </c>
      <c r="I107" s="20">
        <v>3545.68</v>
      </c>
      <c r="J107" s="20">
        <v>3560.2</v>
      </c>
      <c r="K107" s="20">
        <v>3631.9</v>
      </c>
      <c r="L107" s="20">
        <v>3753.64</v>
      </c>
      <c r="M107" s="20">
        <v>3789.25</v>
      </c>
      <c r="N107" s="20">
        <v>3790.3</v>
      </c>
      <c r="O107" s="20">
        <v>3787.41</v>
      </c>
      <c r="P107" s="20">
        <v>3780.83</v>
      </c>
      <c r="Q107" s="20">
        <v>3785.12</v>
      </c>
      <c r="R107" s="20">
        <v>3801.5</v>
      </c>
      <c r="S107" s="20">
        <v>3817.73</v>
      </c>
      <c r="T107" s="20">
        <v>3820.18</v>
      </c>
      <c r="U107" s="20">
        <v>3810.62</v>
      </c>
      <c r="V107" s="20">
        <v>3793.73</v>
      </c>
      <c r="W107" s="20">
        <v>3771.77</v>
      </c>
      <c r="X107" s="20">
        <v>3748.55</v>
      </c>
      <c r="Y107" s="21">
        <v>3729.54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4064.94</v>
      </c>
      <c r="C111" s="11">
        <v>3999.79</v>
      </c>
      <c r="D111" s="11">
        <v>3945.17</v>
      </c>
      <c r="E111" s="11">
        <v>3928.15</v>
      </c>
      <c r="F111" s="11">
        <v>3898.34</v>
      </c>
      <c r="G111" s="11">
        <v>3901.2</v>
      </c>
      <c r="H111" s="11">
        <v>3948.11</v>
      </c>
      <c r="I111" s="11">
        <v>4035.52</v>
      </c>
      <c r="J111" s="11">
        <v>4129.54</v>
      </c>
      <c r="K111" s="11">
        <v>4165.88</v>
      </c>
      <c r="L111" s="11">
        <v>4228.98</v>
      </c>
      <c r="M111" s="11">
        <v>4225.35</v>
      </c>
      <c r="N111" s="11">
        <v>4208.62</v>
      </c>
      <c r="O111" s="11">
        <v>4208.22</v>
      </c>
      <c r="P111" s="11">
        <v>4208.79</v>
      </c>
      <c r="Q111" s="11">
        <v>4216.83</v>
      </c>
      <c r="R111" s="11">
        <v>4231.91</v>
      </c>
      <c r="S111" s="11">
        <v>4227.54</v>
      </c>
      <c r="T111" s="11">
        <v>4234.89</v>
      </c>
      <c r="U111" s="11">
        <v>4232.29</v>
      </c>
      <c r="V111" s="11">
        <v>4211.71</v>
      </c>
      <c r="W111" s="11">
        <v>4190.46</v>
      </c>
      <c r="X111" s="11">
        <v>4136.75</v>
      </c>
      <c r="Y111" s="12">
        <v>4115.61</v>
      </c>
      <c r="Z111" s="13"/>
    </row>
    <row r="112" spans="1:25" ht="15.75">
      <c r="A112" s="14">
        <f t="shared" si="2"/>
        <v>42706</v>
      </c>
      <c r="B112" s="15">
        <v>3995.78</v>
      </c>
      <c r="C112" s="16">
        <v>3959.44</v>
      </c>
      <c r="D112" s="16">
        <v>3920.2</v>
      </c>
      <c r="E112" s="16">
        <v>3904.93</v>
      </c>
      <c r="F112" s="16">
        <v>3889.79</v>
      </c>
      <c r="G112" s="16">
        <v>3891.87</v>
      </c>
      <c r="H112" s="16">
        <v>3929.11</v>
      </c>
      <c r="I112" s="16">
        <v>4041.63</v>
      </c>
      <c r="J112" s="16">
        <v>4114.16</v>
      </c>
      <c r="K112" s="16">
        <v>4216.2</v>
      </c>
      <c r="L112" s="16">
        <v>4310.5</v>
      </c>
      <c r="M112" s="16">
        <v>4310.81</v>
      </c>
      <c r="N112" s="16">
        <v>4300.47</v>
      </c>
      <c r="O112" s="16">
        <v>4306.28</v>
      </c>
      <c r="P112" s="16">
        <v>4307</v>
      </c>
      <c r="Q112" s="16">
        <v>4308.14</v>
      </c>
      <c r="R112" s="16">
        <v>4317.58</v>
      </c>
      <c r="S112" s="16">
        <v>4311.38</v>
      </c>
      <c r="T112" s="16">
        <v>4297.71</v>
      </c>
      <c r="U112" s="16">
        <v>4287.05</v>
      </c>
      <c r="V112" s="16">
        <v>4262.53</v>
      </c>
      <c r="W112" s="16">
        <v>4243.6</v>
      </c>
      <c r="X112" s="16">
        <v>4193.93</v>
      </c>
      <c r="Y112" s="17">
        <v>4132.41</v>
      </c>
    </row>
    <row r="113" spans="1:25" ht="15.75">
      <c r="A113" s="14">
        <f t="shared" si="2"/>
        <v>42707</v>
      </c>
      <c r="B113" s="15">
        <v>4009.88</v>
      </c>
      <c r="C113" s="16">
        <v>3966.09</v>
      </c>
      <c r="D113" s="16">
        <v>3952.18</v>
      </c>
      <c r="E113" s="16">
        <v>3956.82</v>
      </c>
      <c r="F113" s="16">
        <v>3981.41</v>
      </c>
      <c r="G113" s="16">
        <v>3972.7</v>
      </c>
      <c r="H113" s="16">
        <v>3995</v>
      </c>
      <c r="I113" s="16">
        <v>4065.22</v>
      </c>
      <c r="J113" s="16">
        <v>4102.45</v>
      </c>
      <c r="K113" s="16">
        <v>4126.9</v>
      </c>
      <c r="L113" s="16">
        <v>4149.04</v>
      </c>
      <c r="M113" s="16">
        <v>4154.28</v>
      </c>
      <c r="N113" s="16">
        <v>4148.39</v>
      </c>
      <c r="O113" s="16">
        <v>4146.86</v>
      </c>
      <c r="P113" s="16">
        <v>4082.81</v>
      </c>
      <c r="Q113" s="16">
        <v>4115.32</v>
      </c>
      <c r="R113" s="16">
        <v>4195.05</v>
      </c>
      <c r="S113" s="16">
        <v>4277.45</v>
      </c>
      <c r="T113" s="16">
        <v>4309.84</v>
      </c>
      <c r="U113" s="16">
        <v>4311.94</v>
      </c>
      <c r="V113" s="16">
        <v>4295.31</v>
      </c>
      <c r="W113" s="16">
        <v>4286.77</v>
      </c>
      <c r="X113" s="16">
        <v>4250.12</v>
      </c>
      <c r="Y113" s="17">
        <v>4204.06</v>
      </c>
    </row>
    <row r="114" spans="1:25" ht="15.75">
      <c r="A114" s="14">
        <f t="shared" si="2"/>
        <v>42708</v>
      </c>
      <c r="B114" s="15">
        <v>4091.5</v>
      </c>
      <c r="C114" s="16">
        <v>4062.61</v>
      </c>
      <c r="D114" s="16">
        <v>3947.65</v>
      </c>
      <c r="E114" s="16">
        <v>3965.45</v>
      </c>
      <c r="F114" s="16">
        <v>3944.32</v>
      </c>
      <c r="G114" s="16">
        <v>3937.6</v>
      </c>
      <c r="H114" s="16">
        <v>3950.34</v>
      </c>
      <c r="I114" s="16">
        <v>3993.72</v>
      </c>
      <c r="J114" s="16">
        <v>4054.07</v>
      </c>
      <c r="K114" s="16">
        <v>4062</v>
      </c>
      <c r="L114" s="16">
        <v>4119.67</v>
      </c>
      <c r="M114" s="16">
        <v>4145.01</v>
      </c>
      <c r="N114" s="16">
        <v>4137.81</v>
      </c>
      <c r="O114" s="16">
        <v>4138.11</v>
      </c>
      <c r="P114" s="16">
        <v>4143.13</v>
      </c>
      <c r="Q114" s="16">
        <v>4145.35</v>
      </c>
      <c r="R114" s="16">
        <v>4135.83</v>
      </c>
      <c r="S114" s="16">
        <v>4216.31</v>
      </c>
      <c r="T114" s="16">
        <v>4311.14</v>
      </c>
      <c r="U114" s="16">
        <v>4309.47</v>
      </c>
      <c r="V114" s="16">
        <v>4304.7</v>
      </c>
      <c r="W114" s="16">
        <v>4299.81</v>
      </c>
      <c r="X114" s="16">
        <v>4269.03</v>
      </c>
      <c r="Y114" s="17">
        <v>4223.8</v>
      </c>
    </row>
    <row r="115" spans="1:25" ht="15.75">
      <c r="A115" s="14">
        <f t="shared" si="2"/>
        <v>42709</v>
      </c>
      <c r="B115" s="15">
        <v>4112.19</v>
      </c>
      <c r="C115" s="16">
        <v>4066.98</v>
      </c>
      <c r="D115" s="16">
        <v>3953.03</v>
      </c>
      <c r="E115" s="16">
        <v>3926.89</v>
      </c>
      <c r="F115" s="16">
        <v>3885.61</v>
      </c>
      <c r="G115" s="16">
        <v>3889.28</v>
      </c>
      <c r="H115" s="16">
        <v>3926.85</v>
      </c>
      <c r="I115" s="16">
        <v>4052.03</v>
      </c>
      <c r="J115" s="16">
        <v>4113.59</v>
      </c>
      <c r="K115" s="16">
        <v>4230.03</v>
      </c>
      <c r="L115" s="16">
        <v>4235.29</v>
      </c>
      <c r="M115" s="16">
        <v>4227.92</v>
      </c>
      <c r="N115" s="16">
        <v>4216.16</v>
      </c>
      <c r="O115" s="16">
        <v>4221.32</v>
      </c>
      <c r="P115" s="16">
        <v>4215.75</v>
      </c>
      <c r="Q115" s="16">
        <v>4218.18</v>
      </c>
      <c r="R115" s="16">
        <v>4234.69</v>
      </c>
      <c r="S115" s="16">
        <v>4240.22</v>
      </c>
      <c r="T115" s="16">
        <v>4240.25</v>
      </c>
      <c r="U115" s="16">
        <v>4225.6</v>
      </c>
      <c r="V115" s="16">
        <v>4215.67</v>
      </c>
      <c r="W115" s="16">
        <v>4204.36</v>
      </c>
      <c r="X115" s="16">
        <v>4158.4</v>
      </c>
      <c r="Y115" s="17">
        <v>4098.65</v>
      </c>
    </row>
    <row r="116" spans="1:25" ht="15.75">
      <c r="A116" s="14">
        <f t="shared" si="2"/>
        <v>42710</v>
      </c>
      <c r="B116" s="15">
        <v>4025.89</v>
      </c>
      <c r="C116" s="16">
        <v>3989.52</v>
      </c>
      <c r="D116" s="16">
        <v>3958.12</v>
      </c>
      <c r="E116" s="16">
        <v>3928.6</v>
      </c>
      <c r="F116" s="16">
        <v>3928.81</v>
      </c>
      <c r="G116" s="16">
        <v>3939.98</v>
      </c>
      <c r="H116" s="16">
        <v>4010.31</v>
      </c>
      <c r="I116" s="16">
        <v>4103.56</v>
      </c>
      <c r="J116" s="16">
        <v>4136.27</v>
      </c>
      <c r="K116" s="16">
        <v>4270.6</v>
      </c>
      <c r="L116" s="16">
        <v>4275.52</v>
      </c>
      <c r="M116" s="16">
        <v>4274.27</v>
      </c>
      <c r="N116" s="16">
        <v>4264.82</v>
      </c>
      <c r="O116" s="16">
        <v>4263.62</v>
      </c>
      <c r="P116" s="16">
        <v>4252.15</v>
      </c>
      <c r="Q116" s="16">
        <v>4248.66</v>
      </c>
      <c r="R116" s="16">
        <v>4260.25</v>
      </c>
      <c r="S116" s="16">
        <v>4268.99</v>
      </c>
      <c r="T116" s="16">
        <v>4273.45</v>
      </c>
      <c r="U116" s="16">
        <v>4264.52</v>
      </c>
      <c r="V116" s="16">
        <v>4240.15</v>
      </c>
      <c r="W116" s="16">
        <v>4228.96</v>
      </c>
      <c r="X116" s="16">
        <v>4158.17</v>
      </c>
      <c r="Y116" s="17">
        <v>4102.68</v>
      </c>
    </row>
    <row r="117" spans="1:25" ht="15.75">
      <c r="A117" s="14">
        <f t="shared" si="2"/>
        <v>42711</v>
      </c>
      <c r="B117" s="15">
        <v>4026.67</v>
      </c>
      <c r="C117" s="16">
        <v>3983.21</v>
      </c>
      <c r="D117" s="16">
        <v>3942.76</v>
      </c>
      <c r="E117" s="16">
        <v>3914.59</v>
      </c>
      <c r="F117" s="16">
        <v>3917.41</v>
      </c>
      <c r="G117" s="16">
        <v>3931.3</v>
      </c>
      <c r="H117" s="16">
        <v>3953.49</v>
      </c>
      <c r="I117" s="16">
        <v>4073.9</v>
      </c>
      <c r="J117" s="16">
        <v>4128.13</v>
      </c>
      <c r="K117" s="16">
        <v>4209.09</v>
      </c>
      <c r="L117" s="16">
        <v>4284.5</v>
      </c>
      <c r="M117" s="16">
        <v>4277.7</v>
      </c>
      <c r="N117" s="16">
        <v>4264.14</v>
      </c>
      <c r="O117" s="16">
        <v>4271.33</v>
      </c>
      <c r="P117" s="16">
        <v>4269.44</v>
      </c>
      <c r="Q117" s="16">
        <v>4274.91</v>
      </c>
      <c r="R117" s="16">
        <v>4282.73</v>
      </c>
      <c r="S117" s="16">
        <v>4291.78</v>
      </c>
      <c r="T117" s="16">
        <v>4294.5</v>
      </c>
      <c r="U117" s="16">
        <v>4285.11</v>
      </c>
      <c r="V117" s="16">
        <v>4261.2</v>
      </c>
      <c r="W117" s="16">
        <v>4249.72</v>
      </c>
      <c r="X117" s="16">
        <v>4194.61</v>
      </c>
      <c r="Y117" s="17">
        <v>4087.91</v>
      </c>
    </row>
    <row r="118" spans="1:25" ht="15.75">
      <c r="A118" s="14">
        <f t="shared" si="2"/>
        <v>42712</v>
      </c>
      <c r="B118" s="15">
        <v>4019.72</v>
      </c>
      <c r="C118" s="16">
        <v>3982.08</v>
      </c>
      <c r="D118" s="16">
        <v>3915.18</v>
      </c>
      <c r="E118" s="16">
        <v>3911.6</v>
      </c>
      <c r="F118" s="16">
        <v>3897.66</v>
      </c>
      <c r="G118" s="16">
        <v>3914.68</v>
      </c>
      <c r="H118" s="16">
        <v>3978.09</v>
      </c>
      <c r="I118" s="16">
        <v>4099.97</v>
      </c>
      <c r="J118" s="16">
        <v>4125.07</v>
      </c>
      <c r="K118" s="16">
        <v>4262.01</v>
      </c>
      <c r="L118" s="16">
        <v>4291.02</v>
      </c>
      <c r="M118" s="16">
        <v>4268.42</v>
      </c>
      <c r="N118" s="16">
        <v>4259.12</v>
      </c>
      <c r="O118" s="16">
        <v>4264.09</v>
      </c>
      <c r="P118" s="16">
        <v>4271.2</v>
      </c>
      <c r="Q118" s="16">
        <v>4271.9</v>
      </c>
      <c r="R118" s="16">
        <v>4288.11</v>
      </c>
      <c r="S118" s="16">
        <v>4297.11</v>
      </c>
      <c r="T118" s="16">
        <v>4298.92</v>
      </c>
      <c r="U118" s="16">
        <v>4290.66</v>
      </c>
      <c r="V118" s="16">
        <v>4267.56</v>
      </c>
      <c r="W118" s="16">
        <v>4257.61</v>
      </c>
      <c r="X118" s="16">
        <v>4214.66</v>
      </c>
      <c r="Y118" s="17">
        <v>4154.99</v>
      </c>
    </row>
    <row r="119" spans="1:25" ht="15.75">
      <c r="A119" s="14">
        <f t="shared" si="2"/>
        <v>42713</v>
      </c>
      <c r="B119" s="15">
        <v>4032.8</v>
      </c>
      <c r="C119" s="16">
        <v>3977.34</v>
      </c>
      <c r="D119" s="16">
        <v>3966.23</v>
      </c>
      <c r="E119" s="16">
        <v>3930.88</v>
      </c>
      <c r="F119" s="16">
        <v>3936.04</v>
      </c>
      <c r="G119" s="16">
        <v>3958.67</v>
      </c>
      <c r="H119" s="16">
        <v>4028.15</v>
      </c>
      <c r="I119" s="16">
        <v>4112.89</v>
      </c>
      <c r="J119" s="16">
        <v>4252.47</v>
      </c>
      <c r="K119" s="16">
        <v>4367.2</v>
      </c>
      <c r="L119" s="16">
        <v>4366.29</v>
      </c>
      <c r="M119" s="16">
        <v>4361.88</v>
      </c>
      <c r="N119" s="16">
        <v>4348.31</v>
      </c>
      <c r="O119" s="16">
        <v>4354.45</v>
      </c>
      <c r="P119" s="16">
        <v>4352.77</v>
      </c>
      <c r="Q119" s="16">
        <v>4358.66</v>
      </c>
      <c r="R119" s="16">
        <v>4374.08</v>
      </c>
      <c r="S119" s="16">
        <v>4378.23</v>
      </c>
      <c r="T119" s="16">
        <v>4375.34</v>
      </c>
      <c r="U119" s="16">
        <v>4364.4</v>
      </c>
      <c r="V119" s="16">
        <v>4330.75</v>
      </c>
      <c r="W119" s="16">
        <v>4314.18</v>
      </c>
      <c r="X119" s="16">
        <v>4275.93</v>
      </c>
      <c r="Y119" s="17">
        <v>4227.01</v>
      </c>
    </row>
    <row r="120" spans="1:25" ht="15.75">
      <c r="A120" s="14">
        <f t="shared" si="2"/>
        <v>42714</v>
      </c>
      <c r="B120" s="15">
        <v>4082.74</v>
      </c>
      <c r="C120" s="16">
        <v>4034.46</v>
      </c>
      <c r="D120" s="16">
        <v>4044.33</v>
      </c>
      <c r="E120" s="16">
        <v>3993.07</v>
      </c>
      <c r="F120" s="16">
        <v>3985.42</v>
      </c>
      <c r="G120" s="16">
        <v>3985.78</v>
      </c>
      <c r="H120" s="16">
        <v>4010.62</v>
      </c>
      <c r="I120" s="16">
        <v>4089.96</v>
      </c>
      <c r="J120" s="16">
        <v>4116.95</v>
      </c>
      <c r="K120" s="16">
        <v>4266.84</v>
      </c>
      <c r="L120" s="16">
        <v>4316.22</v>
      </c>
      <c r="M120" s="16">
        <v>4339.5</v>
      </c>
      <c r="N120" s="16">
        <v>4302.57</v>
      </c>
      <c r="O120" s="16">
        <v>4298.03</v>
      </c>
      <c r="P120" s="16">
        <v>4304.21</v>
      </c>
      <c r="Q120" s="16">
        <v>4310.64</v>
      </c>
      <c r="R120" s="16">
        <v>4353.82</v>
      </c>
      <c r="S120" s="16">
        <v>4370</v>
      </c>
      <c r="T120" s="16">
        <v>4349.14</v>
      </c>
      <c r="U120" s="16">
        <v>4334.28</v>
      </c>
      <c r="V120" s="16">
        <v>4301.03</v>
      </c>
      <c r="W120" s="16">
        <v>4280.71</v>
      </c>
      <c r="X120" s="16">
        <v>4206.02</v>
      </c>
      <c r="Y120" s="17">
        <v>4116.83</v>
      </c>
    </row>
    <row r="121" spans="1:25" ht="15.75">
      <c r="A121" s="14">
        <f t="shared" si="2"/>
        <v>42715</v>
      </c>
      <c r="B121" s="15">
        <v>4092.1</v>
      </c>
      <c r="C121" s="16">
        <v>4019.85</v>
      </c>
      <c r="D121" s="16">
        <v>3978.58</v>
      </c>
      <c r="E121" s="16">
        <v>3954.6</v>
      </c>
      <c r="F121" s="16">
        <v>3937.35</v>
      </c>
      <c r="G121" s="16">
        <v>3934.65</v>
      </c>
      <c r="H121" s="16">
        <v>3950.63</v>
      </c>
      <c r="I121" s="16">
        <v>4000.51</v>
      </c>
      <c r="J121" s="16">
        <v>4046.61</v>
      </c>
      <c r="K121" s="16">
        <v>4077.17</v>
      </c>
      <c r="L121" s="16">
        <v>4078.7</v>
      </c>
      <c r="M121" s="16">
        <v>4219.13</v>
      </c>
      <c r="N121" s="16">
        <v>4209.86</v>
      </c>
      <c r="O121" s="16">
        <v>4213.25</v>
      </c>
      <c r="P121" s="16">
        <v>4231.58</v>
      </c>
      <c r="Q121" s="16">
        <v>4238.21</v>
      </c>
      <c r="R121" s="16">
        <v>4257.74</v>
      </c>
      <c r="S121" s="16">
        <v>4281.01</v>
      </c>
      <c r="T121" s="16">
        <v>4278.27</v>
      </c>
      <c r="U121" s="16">
        <v>4272.47</v>
      </c>
      <c r="V121" s="16">
        <v>4248.56</v>
      </c>
      <c r="W121" s="16">
        <v>4238.12</v>
      </c>
      <c r="X121" s="16">
        <v>4188.95</v>
      </c>
      <c r="Y121" s="17">
        <v>4108.4</v>
      </c>
    </row>
    <row r="122" spans="1:25" ht="15.75">
      <c r="A122" s="14">
        <f t="shared" si="2"/>
        <v>42716</v>
      </c>
      <c r="B122" s="15">
        <v>4080.68</v>
      </c>
      <c r="C122" s="16">
        <v>3991.53</v>
      </c>
      <c r="D122" s="16">
        <v>3922.71</v>
      </c>
      <c r="E122" s="16">
        <v>3896.69</v>
      </c>
      <c r="F122" s="16">
        <v>3880.67</v>
      </c>
      <c r="G122" s="16">
        <v>3888.68</v>
      </c>
      <c r="H122" s="16">
        <v>3924.49</v>
      </c>
      <c r="I122" s="16">
        <v>4050.59</v>
      </c>
      <c r="J122" s="16">
        <v>4118.35</v>
      </c>
      <c r="K122" s="16">
        <v>4254</v>
      </c>
      <c r="L122" s="16">
        <v>4278.72</v>
      </c>
      <c r="M122" s="16">
        <v>4277.55</v>
      </c>
      <c r="N122" s="16">
        <v>4265.94</v>
      </c>
      <c r="O122" s="16">
        <v>4278.44</v>
      </c>
      <c r="P122" s="16">
        <v>4276.89</v>
      </c>
      <c r="Q122" s="16">
        <v>4283.76</v>
      </c>
      <c r="R122" s="16">
        <v>4282.45</v>
      </c>
      <c r="S122" s="16">
        <v>4289.8</v>
      </c>
      <c r="T122" s="16">
        <v>4294.59</v>
      </c>
      <c r="U122" s="16">
        <v>4276.67</v>
      </c>
      <c r="V122" s="16">
        <v>4267.88</v>
      </c>
      <c r="W122" s="16">
        <v>4241.5</v>
      </c>
      <c r="X122" s="16">
        <v>4196.49</v>
      </c>
      <c r="Y122" s="17">
        <v>4130.32</v>
      </c>
    </row>
    <row r="123" spans="1:25" ht="15.75">
      <c r="A123" s="14">
        <f t="shared" si="2"/>
        <v>42717</v>
      </c>
      <c r="B123" s="15">
        <v>4040.52</v>
      </c>
      <c r="C123" s="16">
        <v>3958.53</v>
      </c>
      <c r="D123" s="16">
        <v>3862.73</v>
      </c>
      <c r="E123" s="16">
        <v>3814.7</v>
      </c>
      <c r="F123" s="16">
        <v>3818.5</v>
      </c>
      <c r="G123" s="16">
        <v>3823.91</v>
      </c>
      <c r="H123" s="16">
        <v>3882.07</v>
      </c>
      <c r="I123" s="16">
        <v>3979.99</v>
      </c>
      <c r="J123" s="16">
        <v>4109.55</v>
      </c>
      <c r="K123" s="16">
        <v>4234.76</v>
      </c>
      <c r="L123" s="16">
        <v>4252.21</v>
      </c>
      <c r="M123" s="16">
        <v>4238.25</v>
      </c>
      <c r="N123" s="16">
        <v>4219.23</v>
      </c>
      <c r="O123" s="16">
        <v>4222.1</v>
      </c>
      <c r="P123" s="16">
        <v>4213.33</v>
      </c>
      <c r="Q123" s="16">
        <v>4219.19</v>
      </c>
      <c r="R123" s="16">
        <v>4231.9</v>
      </c>
      <c r="S123" s="16">
        <v>4236.98</v>
      </c>
      <c r="T123" s="16">
        <v>4247.32</v>
      </c>
      <c r="U123" s="16">
        <v>4238.29</v>
      </c>
      <c r="V123" s="16">
        <v>4218.96</v>
      </c>
      <c r="W123" s="16">
        <v>4192.89</v>
      </c>
      <c r="X123" s="16">
        <v>4157.46</v>
      </c>
      <c r="Y123" s="17">
        <v>4080.73</v>
      </c>
    </row>
    <row r="124" spans="1:25" ht="15.75">
      <c r="A124" s="14">
        <f t="shared" si="2"/>
        <v>42718</v>
      </c>
      <c r="B124" s="15">
        <v>3963.95</v>
      </c>
      <c r="C124" s="16">
        <v>3913.86</v>
      </c>
      <c r="D124" s="16">
        <v>3842.83</v>
      </c>
      <c r="E124" s="16">
        <v>3802.92</v>
      </c>
      <c r="F124" s="16">
        <v>3799.79</v>
      </c>
      <c r="G124" s="16">
        <v>3805.49</v>
      </c>
      <c r="H124" s="16">
        <v>3881.96</v>
      </c>
      <c r="I124" s="16">
        <v>3955.28</v>
      </c>
      <c r="J124" s="16">
        <v>4075.75</v>
      </c>
      <c r="K124" s="16">
        <v>4153.43</v>
      </c>
      <c r="L124" s="16">
        <v>4230.72</v>
      </c>
      <c r="M124" s="16">
        <v>4200.75</v>
      </c>
      <c r="N124" s="16">
        <v>4191.03</v>
      </c>
      <c r="O124" s="16">
        <v>4197.61</v>
      </c>
      <c r="P124" s="16">
        <v>4196.72</v>
      </c>
      <c r="Q124" s="16">
        <v>4197.89</v>
      </c>
      <c r="R124" s="16">
        <v>4233.41</v>
      </c>
      <c r="S124" s="16">
        <v>4227.04</v>
      </c>
      <c r="T124" s="16">
        <v>4282.8</v>
      </c>
      <c r="U124" s="16">
        <v>4260.91</v>
      </c>
      <c r="V124" s="16">
        <v>4251.78</v>
      </c>
      <c r="W124" s="16">
        <v>4218.9</v>
      </c>
      <c r="X124" s="16">
        <v>4129.95</v>
      </c>
      <c r="Y124" s="17">
        <v>4066.81</v>
      </c>
    </row>
    <row r="125" spans="1:25" ht="15.75">
      <c r="A125" s="14">
        <f t="shared" si="2"/>
        <v>42719</v>
      </c>
      <c r="B125" s="15">
        <v>3965.04</v>
      </c>
      <c r="C125" s="16">
        <v>3916.92</v>
      </c>
      <c r="D125" s="16">
        <v>3873.5</v>
      </c>
      <c r="E125" s="16">
        <v>3815.1</v>
      </c>
      <c r="F125" s="16">
        <v>3806.66</v>
      </c>
      <c r="G125" s="16">
        <v>3806.88</v>
      </c>
      <c r="H125" s="16">
        <v>3868.7</v>
      </c>
      <c r="I125" s="16">
        <v>4010.87</v>
      </c>
      <c r="J125" s="16">
        <v>4131.94</v>
      </c>
      <c r="K125" s="16">
        <v>4280.79</v>
      </c>
      <c r="L125" s="16">
        <v>4333.12</v>
      </c>
      <c r="M125" s="16">
        <v>4306.44</v>
      </c>
      <c r="N125" s="16">
        <v>4304.29</v>
      </c>
      <c r="O125" s="16">
        <v>4305.34</v>
      </c>
      <c r="P125" s="16">
        <v>4305.14</v>
      </c>
      <c r="Q125" s="16">
        <v>4306.35</v>
      </c>
      <c r="R125" s="16">
        <v>4321.67</v>
      </c>
      <c r="S125" s="16">
        <v>4336.17</v>
      </c>
      <c r="T125" s="16">
        <v>4330.02</v>
      </c>
      <c r="U125" s="16">
        <v>4308.74</v>
      </c>
      <c r="V125" s="16">
        <v>4303.87</v>
      </c>
      <c r="W125" s="16">
        <v>4276.31</v>
      </c>
      <c r="X125" s="16">
        <v>4197.85</v>
      </c>
      <c r="Y125" s="17">
        <v>4096.04</v>
      </c>
    </row>
    <row r="126" spans="1:25" ht="15.75">
      <c r="A126" s="14">
        <f t="shared" si="2"/>
        <v>42720</v>
      </c>
      <c r="B126" s="15">
        <v>4037.79</v>
      </c>
      <c r="C126" s="16">
        <v>3956.33</v>
      </c>
      <c r="D126" s="16">
        <v>3833.45</v>
      </c>
      <c r="E126" s="16">
        <v>3811.37</v>
      </c>
      <c r="F126" s="16">
        <v>3811.07</v>
      </c>
      <c r="G126" s="16">
        <v>3819.26</v>
      </c>
      <c r="H126" s="16">
        <v>3916.78</v>
      </c>
      <c r="I126" s="16">
        <v>4020.05</v>
      </c>
      <c r="J126" s="16">
        <v>4132.83</v>
      </c>
      <c r="K126" s="16">
        <v>4276.02</v>
      </c>
      <c r="L126" s="16">
        <v>4308.19</v>
      </c>
      <c r="M126" s="16">
        <v>4307.02</v>
      </c>
      <c r="N126" s="16">
        <v>4302.62</v>
      </c>
      <c r="O126" s="16">
        <v>4301.72</v>
      </c>
      <c r="P126" s="16">
        <v>4302.38</v>
      </c>
      <c r="Q126" s="16">
        <v>4302.49</v>
      </c>
      <c r="R126" s="16">
        <v>4306.22</v>
      </c>
      <c r="S126" s="16">
        <v>4307</v>
      </c>
      <c r="T126" s="16">
        <v>4306.45</v>
      </c>
      <c r="U126" s="16">
        <v>4303.48</v>
      </c>
      <c r="V126" s="16">
        <v>4300.55</v>
      </c>
      <c r="W126" s="16">
        <v>4281.93</v>
      </c>
      <c r="X126" s="16">
        <v>4235.67</v>
      </c>
      <c r="Y126" s="17">
        <v>4162.39</v>
      </c>
    </row>
    <row r="127" spans="1:25" ht="15.75">
      <c r="A127" s="14">
        <f t="shared" si="2"/>
        <v>42721</v>
      </c>
      <c r="B127" s="15">
        <v>4066.52</v>
      </c>
      <c r="C127" s="16">
        <v>3996.45</v>
      </c>
      <c r="D127" s="16">
        <v>4046.47</v>
      </c>
      <c r="E127" s="16">
        <v>3993.99</v>
      </c>
      <c r="F127" s="16">
        <v>3974.79</v>
      </c>
      <c r="G127" s="16">
        <v>3963.18</v>
      </c>
      <c r="H127" s="16">
        <v>4002.35</v>
      </c>
      <c r="I127" s="16">
        <v>4050.97</v>
      </c>
      <c r="J127" s="16">
        <v>4094.72</v>
      </c>
      <c r="K127" s="16">
        <v>4139.93</v>
      </c>
      <c r="L127" s="16">
        <v>4166.01</v>
      </c>
      <c r="M127" s="16">
        <v>4169.74</v>
      </c>
      <c r="N127" s="16">
        <v>4172.36</v>
      </c>
      <c r="O127" s="16">
        <v>4171.47</v>
      </c>
      <c r="P127" s="16">
        <v>4169.4</v>
      </c>
      <c r="Q127" s="16">
        <v>4168.43</v>
      </c>
      <c r="R127" s="16">
        <v>4179.31</v>
      </c>
      <c r="S127" s="16">
        <v>4247.22</v>
      </c>
      <c r="T127" s="16">
        <v>4292.14</v>
      </c>
      <c r="U127" s="16">
        <v>4269.97</v>
      </c>
      <c r="V127" s="16">
        <v>4257.27</v>
      </c>
      <c r="W127" s="16">
        <v>4250.73</v>
      </c>
      <c r="X127" s="16">
        <v>4217.24</v>
      </c>
      <c r="Y127" s="17">
        <v>4152.18</v>
      </c>
    </row>
    <row r="128" spans="1:25" ht="15.75">
      <c r="A128" s="14">
        <f t="shared" si="2"/>
        <v>42722</v>
      </c>
      <c r="B128" s="15">
        <v>4085.76</v>
      </c>
      <c r="C128" s="16">
        <v>4028.23</v>
      </c>
      <c r="D128" s="16">
        <v>4025.01</v>
      </c>
      <c r="E128" s="16">
        <v>3969.41</v>
      </c>
      <c r="F128" s="16">
        <v>3959.44</v>
      </c>
      <c r="G128" s="16">
        <v>3952.97</v>
      </c>
      <c r="H128" s="16">
        <v>3969.88</v>
      </c>
      <c r="I128" s="16">
        <v>4001.3</v>
      </c>
      <c r="J128" s="16">
        <v>4045.99</v>
      </c>
      <c r="K128" s="16">
        <v>4096.57</v>
      </c>
      <c r="L128" s="16">
        <v>4106.31</v>
      </c>
      <c r="M128" s="16">
        <v>4116.93</v>
      </c>
      <c r="N128" s="16">
        <v>4150.26</v>
      </c>
      <c r="O128" s="16">
        <v>4148.31</v>
      </c>
      <c r="P128" s="16">
        <v>4137.92</v>
      </c>
      <c r="Q128" s="16">
        <v>4134.47</v>
      </c>
      <c r="R128" s="16">
        <v>4169</v>
      </c>
      <c r="S128" s="16">
        <v>4187.96</v>
      </c>
      <c r="T128" s="16">
        <v>4254.72</v>
      </c>
      <c r="U128" s="16">
        <v>4245.39</v>
      </c>
      <c r="V128" s="16">
        <v>4253.52</v>
      </c>
      <c r="W128" s="16">
        <v>4243.13</v>
      </c>
      <c r="X128" s="16">
        <v>4194.94</v>
      </c>
      <c r="Y128" s="17">
        <v>4128.86</v>
      </c>
    </row>
    <row r="129" spans="1:25" ht="15.75">
      <c r="A129" s="14">
        <f t="shared" si="2"/>
        <v>42723</v>
      </c>
      <c r="B129" s="15">
        <v>4076.63</v>
      </c>
      <c r="C129" s="16">
        <v>4018.18</v>
      </c>
      <c r="D129" s="16">
        <v>3995.83</v>
      </c>
      <c r="E129" s="16">
        <v>3977.1</v>
      </c>
      <c r="F129" s="16">
        <v>3945.25</v>
      </c>
      <c r="G129" s="16">
        <v>3956.98</v>
      </c>
      <c r="H129" s="16">
        <v>4041.36</v>
      </c>
      <c r="I129" s="16">
        <v>4129.65</v>
      </c>
      <c r="J129" s="16">
        <v>4200.84</v>
      </c>
      <c r="K129" s="16">
        <v>4360.31</v>
      </c>
      <c r="L129" s="16">
        <v>4362.13</v>
      </c>
      <c r="M129" s="16">
        <v>4351.49</v>
      </c>
      <c r="N129" s="16">
        <v>4338.43</v>
      </c>
      <c r="O129" s="16">
        <v>4354.69</v>
      </c>
      <c r="P129" s="16">
        <v>4346.81</v>
      </c>
      <c r="Q129" s="16">
        <v>4350.87</v>
      </c>
      <c r="R129" s="16">
        <v>4359.34</v>
      </c>
      <c r="S129" s="16">
        <v>4365.73</v>
      </c>
      <c r="T129" s="16">
        <v>4367.25</v>
      </c>
      <c r="U129" s="16">
        <v>4345.53</v>
      </c>
      <c r="V129" s="16">
        <v>4319.53</v>
      </c>
      <c r="W129" s="16">
        <v>4307.08</v>
      </c>
      <c r="X129" s="16">
        <v>4269.82</v>
      </c>
      <c r="Y129" s="17">
        <v>4149.4</v>
      </c>
    </row>
    <row r="130" spans="1:25" ht="15.75">
      <c r="A130" s="14">
        <f t="shared" si="2"/>
        <v>42724</v>
      </c>
      <c r="B130" s="15">
        <v>4112.11</v>
      </c>
      <c r="C130" s="16">
        <v>4033.99</v>
      </c>
      <c r="D130" s="16">
        <v>3962.09</v>
      </c>
      <c r="E130" s="16">
        <v>3932.96</v>
      </c>
      <c r="F130" s="16">
        <v>3926.28</v>
      </c>
      <c r="G130" s="16">
        <v>3929.87</v>
      </c>
      <c r="H130" s="16">
        <v>4009.98</v>
      </c>
      <c r="I130" s="16">
        <v>4118.51</v>
      </c>
      <c r="J130" s="16">
        <v>4158.11</v>
      </c>
      <c r="K130" s="16">
        <v>4309.26</v>
      </c>
      <c r="L130" s="16">
        <v>4322.9</v>
      </c>
      <c r="M130" s="16">
        <v>4320.88</v>
      </c>
      <c r="N130" s="16">
        <v>4312.2</v>
      </c>
      <c r="O130" s="16">
        <v>4330.58</v>
      </c>
      <c r="P130" s="16">
        <v>4320.31</v>
      </c>
      <c r="Q130" s="16">
        <v>4327.45</v>
      </c>
      <c r="R130" s="16">
        <v>4334.55</v>
      </c>
      <c r="S130" s="16">
        <v>4338.24</v>
      </c>
      <c r="T130" s="16">
        <v>4338.02</v>
      </c>
      <c r="U130" s="16">
        <v>4329.03</v>
      </c>
      <c r="V130" s="16">
        <v>4308.38</v>
      </c>
      <c r="W130" s="16">
        <v>4292.4</v>
      </c>
      <c r="X130" s="16">
        <v>4240.61</v>
      </c>
      <c r="Y130" s="17">
        <v>4139.26</v>
      </c>
    </row>
    <row r="131" spans="1:25" ht="15.75">
      <c r="A131" s="14">
        <f t="shared" si="2"/>
        <v>42725</v>
      </c>
      <c r="B131" s="15">
        <v>4106.73</v>
      </c>
      <c r="C131" s="16">
        <v>4047.14</v>
      </c>
      <c r="D131" s="16">
        <v>3989.31</v>
      </c>
      <c r="E131" s="16">
        <v>3949.31</v>
      </c>
      <c r="F131" s="16">
        <v>3930.54</v>
      </c>
      <c r="G131" s="16">
        <v>3939.83</v>
      </c>
      <c r="H131" s="16">
        <v>4029.85</v>
      </c>
      <c r="I131" s="16">
        <v>4127.45</v>
      </c>
      <c r="J131" s="16">
        <v>4179.73</v>
      </c>
      <c r="K131" s="16">
        <v>4335.83</v>
      </c>
      <c r="L131" s="16">
        <v>4338.41</v>
      </c>
      <c r="M131" s="16">
        <v>4339.01</v>
      </c>
      <c r="N131" s="16">
        <v>4324.89</v>
      </c>
      <c r="O131" s="16">
        <v>4334.84</v>
      </c>
      <c r="P131" s="16">
        <v>4329.02</v>
      </c>
      <c r="Q131" s="16">
        <v>4339.04</v>
      </c>
      <c r="R131" s="16">
        <v>4345.25</v>
      </c>
      <c r="S131" s="16">
        <v>4348.21</v>
      </c>
      <c r="T131" s="16">
        <v>4349.15</v>
      </c>
      <c r="U131" s="16">
        <v>4335.36</v>
      </c>
      <c r="V131" s="16">
        <v>4314.37</v>
      </c>
      <c r="W131" s="16">
        <v>4308.25</v>
      </c>
      <c r="X131" s="16">
        <v>4278.9</v>
      </c>
      <c r="Y131" s="17">
        <v>4179.51</v>
      </c>
    </row>
    <row r="132" spans="1:25" ht="15.75">
      <c r="A132" s="14">
        <f t="shared" si="2"/>
        <v>42726</v>
      </c>
      <c r="B132" s="15">
        <v>4127.53</v>
      </c>
      <c r="C132" s="16">
        <v>4081.04</v>
      </c>
      <c r="D132" s="16">
        <v>4017.02</v>
      </c>
      <c r="E132" s="16">
        <v>3958.46</v>
      </c>
      <c r="F132" s="16">
        <v>3953.34</v>
      </c>
      <c r="G132" s="16">
        <v>3961.05</v>
      </c>
      <c r="H132" s="16">
        <v>4037.63</v>
      </c>
      <c r="I132" s="16">
        <v>4120.67</v>
      </c>
      <c r="J132" s="16">
        <v>4153.63</v>
      </c>
      <c r="K132" s="16">
        <v>4314.36</v>
      </c>
      <c r="L132" s="16">
        <v>4314.86</v>
      </c>
      <c r="M132" s="16">
        <v>4312.51</v>
      </c>
      <c r="N132" s="16">
        <v>4302.94</v>
      </c>
      <c r="O132" s="16">
        <v>4311.91</v>
      </c>
      <c r="P132" s="16">
        <v>4300.49</v>
      </c>
      <c r="Q132" s="16">
        <v>4311.77</v>
      </c>
      <c r="R132" s="16">
        <v>4317.66</v>
      </c>
      <c r="S132" s="16">
        <v>4325.4</v>
      </c>
      <c r="T132" s="16">
        <v>4320.74</v>
      </c>
      <c r="U132" s="16">
        <v>4312.37</v>
      </c>
      <c r="V132" s="16">
        <v>4297.25</v>
      </c>
      <c r="W132" s="16">
        <v>4284.03</v>
      </c>
      <c r="X132" s="16">
        <v>4185.62</v>
      </c>
      <c r="Y132" s="17">
        <v>4151.04</v>
      </c>
    </row>
    <row r="133" spans="1:25" ht="15.75">
      <c r="A133" s="14">
        <f t="shared" si="2"/>
        <v>42727</v>
      </c>
      <c r="B133" s="15">
        <v>4127.56</v>
      </c>
      <c r="C133" s="16">
        <v>4074.15</v>
      </c>
      <c r="D133" s="16">
        <v>4049.98</v>
      </c>
      <c r="E133" s="16">
        <v>4000.04</v>
      </c>
      <c r="F133" s="16">
        <v>3994.79</v>
      </c>
      <c r="G133" s="16">
        <v>4009</v>
      </c>
      <c r="H133" s="16">
        <v>4086.89</v>
      </c>
      <c r="I133" s="16">
        <v>4115.85</v>
      </c>
      <c r="J133" s="16">
        <v>4151.68</v>
      </c>
      <c r="K133" s="16">
        <v>4337.49</v>
      </c>
      <c r="L133" s="16">
        <v>4342.09</v>
      </c>
      <c r="M133" s="16">
        <v>4333.07</v>
      </c>
      <c r="N133" s="16">
        <v>4319.57</v>
      </c>
      <c r="O133" s="16">
        <v>4322.29</v>
      </c>
      <c r="P133" s="16">
        <v>4319.11</v>
      </c>
      <c r="Q133" s="16">
        <v>4325.37</v>
      </c>
      <c r="R133" s="16">
        <v>4335.64</v>
      </c>
      <c r="S133" s="16">
        <v>4354.7</v>
      </c>
      <c r="T133" s="16">
        <v>4352.66</v>
      </c>
      <c r="U133" s="16">
        <v>4336.58</v>
      </c>
      <c r="V133" s="16">
        <v>4315.76</v>
      </c>
      <c r="W133" s="16">
        <v>4305.59</v>
      </c>
      <c r="X133" s="16">
        <v>4242.12</v>
      </c>
      <c r="Y133" s="17">
        <v>4161.33</v>
      </c>
    </row>
    <row r="134" spans="1:25" ht="15.75">
      <c r="A134" s="14">
        <f t="shared" si="2"/>
        <v>42728</v>
      </c>
      <c r="B134" s="15">
        <v>4131.61</v>
      </c>
      <c r="C134" s="16">
        <v>4081.77</v>
      </c>
      <c r="D134" s="16">
        <v>4105.55</v>
      </c>
      <c r="E134" s="16">
        <v>4095.01</v>
      </c>
      <c r="F134" s="16">
        <v>4083.21</v>
      </c>
      <c r="G134" s="16">
        <v>4073.54</v>
      </c>
      <c r="H134" s="16">
        <v>4097.88</v>
      </c>
      <c r="I134" s="16">
        <v>4114.78</v>
      </c>
      <c r="J134" s="16">
        <v>4132.82</v>
      </c>
      <c r="K134" s="16">
        <v>4285.61</v>
      </c>
      <c r="L134" s="16">
        <v>4307.2</v>
      </c>
      <c r="M134" s="16">
        <v>4307.44</v>
      </c>
      <c r="N134" s="16">
        <v>4300.44</v>
      </c>
      <c r="O134" s="16">
        <v>4281.83</v>
      </c>
      <c r="P134" s="16">
        <v>4258.88</v>
      </c>
      <c r="Q134" s="16">
        <v>4278.32</v>
      </c>
      <c r="R134" s="16">
        <v>4311.09</v>
      </c>
      <c r="S134" s="16">
        <v>4335.9</v>
      </c>
      <c r="T134" s="16">
        <v>4390.9</v>
      </c>
      <c r="U134" s="16">
        <v>4371.4</v>
      </c>
      <c r="V134" s="16">
        <v>4342.57</v>
      </c>
      <c r="W134" s="16">
        <v>4314.57</v>
      </c>
      <c r="X134" s="16">
        <v>4280.15</v>
      </c>
      <c r="Y134" s="17">
        <v>4208.71</v>
      </c>
    </row>
    <row r="135" spans="1:25" ht="15.75">
      <c r="A135" s="14">
        <f t="shared" si="2"/>
        <v>42729</v>
      </c>
      <c r="B135" s="15">
        <v>4134.37</v>
      </c>
      <c r="C135" s="16">
        <v>4100.33</v>
      </c>
      <c r="D135" s="16">
        <v>4088.17</v>
      </c>
      <c r="E135" s="16">
        <v>4036.59</v>
      </c>
      <c r="F135" s="16">
        <v>3982.99</v>
      </c>
      <c r="G135" s="16">
        <v>3968.78</v>
      </c>
      <c r="H135" s="16">
        <v>3985.45</v>
      </c>
      <c r="I135" s="16">
        <v>4022.3</v>
      </c>
      <c r="J135" s="16">
        <v>4109.57</v>
      </c>
      <c r="K135" s="16">
        <v>4125.34</v>
      </c>
      <c r="L135" s="16">
        <v>4128.95</v>
      </c>
      <c r="M135" s="16">
        <v>4277.39</v>
      </c>
      <c r="N135" s="16">
        <v>4289.99</v>
      </c>
      <c r="O135" s="16">
        <v>4287.86</v>
      </c>
      <c r="P135" s="16">
        <v>4290.01</v>
      </c>
      <c r="Q135" s="16">
        <v>4298.73</v>
      </c>
      <c r="R135" s="16">
        <v>4316.1</v>
      </c>
      <c r="S135" s="16">
        <v>4330.67</v>
      </c>
      <c r="T135" s="16">
        <v>4335.78</v>
      </c>
      <c r="U135" s="16">
        <v>4338.24</v>
      </c>
      <c r="V135" s="16">
        <v>4330.22</v>
      </c>
      <c r="W135" s="16">
        <v>4301.35</v>
      </c>
      <c r="X135" s="16">
        <v>4266.9</v>
      </c>
      <c r="Y135" s="17">
        <v>4228.13</v>
      </c>
    </row>
    <row r="136" spans="1:25" ht="15.75">
      <c r="A136" s="14">
        <f t="shared" si="2"/>
        <v>42730</v>
      </c>
      <c r="B136" s="15">
        <v>4139.65</v>
      </c>
      <c r="C136" s="16">
        <v>4090.82</v>
      </c>
      <c r="D136" s="16">
        <v>4032.13</v>
      </c>
      <c r="E136" s="16">
        <v>3963.13</v>
      </c>
      <c r="F136" s="16">
        <v>3944.89</v>
      </c>
      <c r="G136" s="16">
        <v>3950.88</v>
      </c>
      <c r="H136" s="16">
        <v>4015.66</v>
      </c>
      <c r="I136" s="16">
        <v>4132.57</v>
      </c>
      <c r="J136" s="16">
        <v>4177.52</v>
      </c>
      <c r="K136" s="16">
        <v>4441.01</v>
      </c>
      <c r="L136" s="16">
        <v>4458.63</v>
      </c>
      <c r="M136" s="16">
        <v>4454.44</v>
      </c>
      <c r="N136" s="16">
        <v>4446.36</v>
      </c>
      <c r="O136" s="16">
        <v>4444.61</v>
      </c>
      <c r="P136" s="16">
        <v>4439.98</v>
      </c>
      <c r="Q136" s="16">
        <v>4445.27</v>
      </c>
      <c r="R136" s="16">
        <v>4451.54</v>
      </c>
      <c r="S136" s="16">
        <v>4452.51</v>
      </c>
      <c r="T136" s="16">
        <v>4451.12</v>
      </c>
      <c r="U136" s="16">
        <v>4435.31</v>
      </c>
      <c r="V136" s="16">
        <v>4419.59</v>
      </c>
      <c r="W136" s="16">
        <v>4405.23</v>
      </c>
      <c r="X136" s="16">
        <v>4349.47</v>
      </c>
      <c r="Y136" s="17">
        <v>4211.29</v>
      </c>
    </row>
    <row r="137" spans="1:25" ht="15.75">
      <c r="A137" s="14">
        <f t="shared" si="2"/>
        <v>42731</v>
      </c>
      <c r="B137" s="15">
        <v>4125.19</v>
      </c>
      <c r="C137" s="16">
        <v>4091.21</v>
      </c>
      <c r="D137" s="16">
        <v>4029.43</v>
      </c>
      <c r="E137" s="16">
        <v>3982.47</v>
      </c>
      <c r="F137" s="16">
        <v>3941.25</v>
      </c>
      <c r="G137" s="16">
        <v>3939.23</v>
      </c>
      <c r="H137" s="16">
        <v>4028.18</v>
      </c>
      <c r="I137" s="16">
        <v>4130.18</v>
      </c>
      <c r="J137" s="16">
        <v>4185.94</v>
      </c>
      <c r="K137" s="16">
        <v>4351.36</v>
      </c>
      <c r="L137" s="16">
        <v>4421.37</v>
      </c>
      <c r="M137" s="16">
        <v>4419.68</v>
      </c>
      <c r="N137" s="16">
        <v>4408.15</v>
      </c>
      <c r="O137" s="16">
        <v>4396.47</v>
      </c>
      <c r="P137" s="16">
        <v>4392.95</v>
      </c>
      <c r="Q137" s="16">
        <v>4407.94</v>
      </c>
      <c r="R137" s="16">
        <v>4427.55</v>
      </c>
      <c r="S137" s="16">
        <v>4425.51</v>
      </c>
      <c r="T137" s="16">
        <v>4425.78</v>
      </c>
      <c r="U137" s="16">
        <v>4416.45</v>
      </c>
      <c r="V137" s="16">
        <v>4401.73</v>
      </c>
      <c r="W137" s="16">
        <v>4385.64</v>
      </c>
      <c r="X137" s="16">
        <v>4332.85</v>
      </c>
      <c r="Y137" s="17">
        <v>4181.82</v>
      </c>
    </row>
    <row r="138" spans="1:25" ht="15.75">
      <c r="A138" s="14">
        <f t="shared" si="2"/>
        <v>42732</v>
      </c>
      <c r="B138" s="15">
        <v>4126.6</v>
      </c>
      <c r="C138" s="16">
        <v>4092.37</v>
      </c>
      <c r="D138" s="16">
        <v>4033.6</v>
      </c>
      <c r="E138" s="16">
        <v>3982.93</v>
      </c>
      <c r="F138" s="16">
        <v>3956.39</v>
      </c>
      <c r="G138" s="16">
        <v>3964.58</v>
      </c>
      <c r="H138" s="16">
        <v>4029.12</v>
      </c>
      <c r="I138" s="16">
        <v>4134.28</v>
      </c>
      <c r="J138" s="16">
        <v>4184.24</v>
      </c>
      <c r="K138" s="16">
        <v>4339.76</v>
      </c>
      <c r="L138" s="16">
        <v>4375.99</v>
      </c>
      <c r="M138" s="16">
        <v>4370.53</v>
      </c>
      <c r="N138" s="16">
        <v>4357.34</v>
      </c>
      <c r="O138" s="16">
        <v>4402.44</v>
      </c>
      <c r="P138" s="16">
        <v>4400.28</v>
      </c>
      <c r="Q138" s="16">
        <v>4403.75</v>
      </c>
      <c r="R138" s="16">
        <v>4414.43</v>
      </c>
      <c r="S138" s="16">
        <v>4406.19</v>
      </c>
      <c r="T138" s="16">
        <v>4405.15</v>
      </c>
      <c r="U138" s="16">
        <v>4395.33</v>
      </c>
      <c r="V138" s="16">
        <v>4386.46</v>
      </c>
      <c r="W138" s="16">
        <v>4366.26</v>
      </c>
      <c r="X138" s="16">
        <v>4306.49</v>
      </c>
      <c r="Y138" s="17">
        <v>4201.14</v>
      </c>
    </row>
    <row r="139" spans="1:25" ht="15.75">
      <c r="A139" s="14">
        <f t="shared" si="2"/>
        <v>42733</v>
      </c>
      <c r="B139" s="15">
        <v>4123.67</v>
      </c>
      <c r="C139" s="16">
        <v>4079.25</v>
      </c>
      <c r="D139" s="16">
        <v>3984.49</v>
      </c>
      <c r="E139" s="16">
        <v>3941.52</v>
      </c>
      <c r="F139" s="16">
        <v>3930.83</v>
      </c>
      <c r="G139" s="16">
        <v>3954.2</v>
      </c>
      <c r="H139" s="16">
        <v>4028.51</v>
      </c>
      <c r="I139" s="16">
        <v>4125.06</v>
      </c>
      <c r="J139" s="16">
        <v>4180.51</v>
      </c>
      <c r="K139" s="16">
        <v>4348.28</v>
      </c>
      <c r="L139" s="16">
        <v>4410.95</v>
      </c>
      <c r="M139" s="16">
        <v>4428.46</v>
      </c>
      <c r="N139" s="16">
        <v>4418.54</v>
      </c>
      <c r="O139" s="16">
        <v>4416.99</v>
      </c>
      <c r="P139" s="16">
        <v>4415.75</v>
      </c>
      <c r="Q139" s="16">
        <v>4418.29</v>
      </c>
      <c r="R139" s="16">
        <v>4427.47</v>
      </c>
      <c r="S139" s="16">
        <v>4416.08</v>
      </c>
      <c r="T139" s="16">
        <v>4422.39</v>
      </c>
      <c r="U139" s="16">
        <v>4409.48</v>
      </c>
      <c r="V139" s="16">
        <v>4397.13</v>
      </c>
      <c r="W139" s="16">
        <v>4379.23</v>
      </c>
      <c r="X139" s="16">
        <v>4332.64</v>
      </c>
      <c r="Y139" s="17">
        <v>4255.56</v>
      </c>
    </row>
    <row r="140" spans="1:25" ht="15.75">
      <c r="A140" s="14">
        <f t="shared" si="2"/>
        <v>42734</v>
      </c>
      <c r="B140" s="15">
        <v>4127.32</v>
      </c>
      <c r="C140" s="16">
        <v>4090.89</v>
      </c>
      <c r="D140" s="16">
        <v>4094.9</v>
      </c>
      <c r="E140" s="16">
        <v>4049</v>
      </c>
      <c r="F140" s="16">
        <v>4001.34</v>
      </c>
      <c r="G140" s="16">
        <v>4007.51</v>
      </c>
      <c r="H140" s="16">
        <v>4077.4</v>
      </c>
      <c r="I140" s="16">
        <v>4146.09</v>
      </c>
      <c r="J140" s="16">
        <v>4296.64</v>
      </c>
      <c r="K140" s="16">
        <v>4439.67</v>
      </c>
      <c r="L140" s="16">
        <v>4459.55</v>
      </c>
      <c r="M140" s="16">
        <v>4455.03</v>
      </c>
      <c r="N140" s="16">
        <v>4443.99</v>
      </c>
      <c r="O140" s="16">
        <v>4444.55</v>
      </c>
      <c r="P140" s="16">
        <v>4442.7</v>
      </c>
      <c r="Q140" s="16">
        <v>4444.41</v>
      </c>
      <c r="R140" s="16">
        <v>4455.53</v>
      </c>
      <c r="S140" s="16">
        <v>4447.51</v>
      </c>
      <c r="T140" s="16">
        <v>4462.6</v>
      </c>
      <c r="U140" s="16">
        <v>4455.97</v>
      </c>
      <c r="V140" s="16">
        <v>4441.83</v>
      </c>
      <c r="W140" s="16">
        <v>4431.54</v>
      </c>
      <c r="X140" s="16">
        <v>4411.46</v>
      </c>
      <c r="Y140" s="17">
        <v>4388.26</v>
      </c>
    </row>
    <row r="141" spans="1:25" ht="16.5" thickBot="1">
      <c r="A141" s="18">
        <f t="shared" si="2"/>
        <v>42735</v>
      </c>
      <c r="B141" s="19">
        <v>4296.42</v>
      </c>
      <c r="C141" s="20">
        <v>4198.03</v>
      </c>
      <c r="D141" s="20">
        <v>4115.18</v>
      </c>
      <c r="E141" s="20">
        <v>4056.51</v>
      </c>
      <c r="F141" s="20">
        <v>4005.22</v>
      </c>
      <c r="G141" s="20">
        <v>3997.9</v>
      </c>
      <c r="H141" s="20">
        <v>4030.54</v>
      </c>
      <c r="I141" s="20">
        <v>4105.33</v>
      </c>
      <c r="J141" s="20">
        <v>4119.85</v>
      </c>
      <c r="K141" s="20">
        <v>4191.55</v>
      </c>
      <c r="L141" s="20">
        <v>4313.29</v>
      </c>
      <c r="M141" s="20">
        <v>4348.9</v>
      </c>
      <c r="N141" s="20">
        <v>4349.95</v>
      </c>
      <c r="O141" s="20">
        <v>4347.06</v>
      </c>
      <c r="P141" s="20">
        <v>4340.48</v>
      </c>
      <c r="Q141" s="20">
        <v>4344.77</v>
      </c>
      <c r="R141" s="20">
        <v>4361.15</v>
      </c>
      <c r="S141" s="20">
        <v>4377.38</v>
      </c>
      <c r="T141" s="20">
        <v>4379.83</v>
      </c>
      <c r="U141" s="20">
        <v>4370.27</v>
      </c>
      <c r="V141" s="20">
        <v>4353.38</v>
      </c>
      <c r="W141" s="20">
        <v>4331.42</v>
      </c>
      <c r="X141" s="20">
        <v>4308.2</v>
      </c>
      <c r="Y141" s="21">
        <v>4289.19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425984.86</v>
      </c>
      <c r="R144" s="46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1889.94</v>
      </c>
      <c r="C9" s="11">
        <v>1824.99</v>
      </c>
      <c r="D9" s="11">
        <v>1770.53</v>
      </c>
      <c r="E9" s="11">
        <v>1753.58</v>
      </c>
      <c r="F9" s="11">
        <v>1723.86</v>
      </c>
      <c r="G9" s="11">
        <v>1726.7</v>
      </c>
      <c r="H9" s="11">
        <v>1773.47</v>
      </c>
      <c r="I9" s="11">
        <v>1860.61</v>
      </c>
      <c r="J9" s="11">
        <v>1954.33</v>
      </c>
      <c r="K9" s="11">
        <v>1990.56</v>
      </c>
      <c r="L9" s="11">
        <v>2053.47</v>
      </c>
      <c r="M9" s="11">
        <v>2049.85</v>
      </c>
      <c r="N9" s="11">
        <v>2033.17</v>
      </c>
      <c r="O9" s="11">
        <v>2032.77</v>
      </c>
      <c r="P9" s="11">
        <v>2033.34</v>
      </c>
      <c r="Q9" s="11">
        <v>2041.35</v>
      </c>
      <c r="R9" s="11">
        <v>2056.39</v>
      </c>
      <c r="S9" s="11">
        <v>2052.03</v>
      </c>
      <c r="T9" s="11">
        <v>2059.36</v>
      </c>
      <c r="U9" s="11">
        <v>2056.77</v>
      </c>
      <c r="V9" s="11">
        <v>2036.25</v>
      </c>
      <c r="W9" s="11">
        <v>2015.07</v>
      </c>
      <c r="X9" s="11">
        <v>1961.52</v>
      </c>
      <c r="Y9" s="12">
        <v>1940.45</v>
      </c>
      <c r="Z9" s="13"/>
    </row>
    <row r="10" spans="1:25" ht="15.75">
      <c r="A10" s="14">
        <v>42706</v>
      </c>
      <c r="B10" s="15">
        <v>1820.99</v>
      </c>
      <c r="C10" s="16">
        <v>1784.76</v>
      </c>
      <c r="D10" s="16">
        <v>1745.65</v>
      </c>
      <c r="E10" s="16">
        <v>1730.42</v>
      </c>
      <c r="F10" s="16">
        <v>1715.33</v>
      </c>
      <c r="G10" s="16">
        <v>1717.4</v>
      </c>
      <c r="H10" s="16">
        <v>1754.52</v>
      </c>
      <c r="I10" s="16">
        <v>1866.7</v>
      </c>
      <c r="J10" s="16">
        <v>1939</v>
      </c>
      <c r="K10" s="16">
        <v>2040.73</v>
      </c>
      <c r="L10" s="16">
        <v>2134.73</v>
      </c>
      <c r="M10" s="16">
        <v>2135.05</v>
      </c>
      <c r="N10" s="16">
        <v>2124.73</v>
      </c>
      <c r="O10" s="16">
        <v>2130.53</v>
      </c>
      <c r="P10" s="16">
        <v>2131.25</v>
      </c>
      <c r="Q10" s="16">
        <v>2132.38</v>
      </c>
      <c r="R10" s="16">
        <v>2141.79</v>
      </c>
      <c r="S10" s="16">
        <v>2135.61</v>
      </c>
      <c r="T10" s="16">
        <v>2121.98</v>
      </c>
      <c r="U10" s="16">
        <v>2111.36</v>
      </c>
      <c r="V10" s="16">
        <v>2086.91</v>
      </c>
      <c r="W10" s="16">
        <v>2068.04</v>
      </c>
      <c r="X10" s="16">
        <v>2018.53</v>
      </c>
      <c r="Y10" s="17">
        <v>1957.2</v>
      </c>
    </row>
    <row r="11" spans="1:25" ht="15.75">
      <c r="A11" s="14">
        <v>42707</v>
      </c>
      <c r="B11" s="15">
        <v>1835.04</v>
      </c>
      <c r="C11" s="16">
        <v>1791.4</v>
      </c>
      <c r="D11" s="16">
        <v>1777.52</v>
      </c>
      <c r="E11" s="16">
        <v>1782.15</v>
      </c>
      <c r="F11" s="16">
        <v>1806.67</v>
      </c>
      <c r="G11" s="16">
        <v>1797.98</v>
      </c>
      <c r="H11" s="16">
        <v>1820.21</v>
      </c>
      <c r="I11" s="16">
        <v>1890.22</v>
      </c>
      <c r="J11" s="16">
        <v>1927.33</v>
      </c>
      <c r="K11" s="16">
        <v>1951.71</v>
      </c>
      <c r="L11" s="16">
        <v>1973.78</v>
      </c>
      <c r="M11" s="16">
        <v>1979</v>
      </c>
      <c r="N11" s="16">
        <v>1973.12</v>
      </c>
      <c r="O11" s="16">
        <v>1971.6</v>
      </c>
      <c r="P11" s="16">
        <v>1907.75</v>
      </c>
      <c r="Q11" s="16">
        <v>1940.16</v>
      </c>
      <c r="R11" s="16">
        <v>2019.64</v>
      </c>
      <c r="S11" s="16">
        <v>2101.79</v>
      </c>
      <c r="T11" s="16">
        <v>2134.08</v>
      </c>
      <c r="U11" s="16">
        <v>2136.17</v>
      </c>
      <c r="V11" s="16">
        <v>2119.59</v>
      </c>
      <c r="W11" s="16">
        <v>2111.08</v>
      </c>
      <c r="X11" s="16">
        <v>2074.54</v>
      </c>
      <c r="Y11" s="17">
        <v>2028.62</v>
      </c>
    </row>
    <row r="12" spans="1:25" ht="15.75">
      <c r="A12" s="14">
        <v>42708</v>
      </c>
      <c r="B12" s="15">
        <v>1916.42</v>
      </c>
      <c r="C12" s="16">
        <v>1887.61</v>
      </c>
      <c r="D12" s="16">
        <v>1773.01</v>
      </c>
      <c r="E12" s="16">
        <v>1790.75</v>
      </c>
      <c r="F12" s="16">
        <v>1769.69</v>
      </c>
      <c r="G12" s="16">
        <v>1762.99</v>
      </c>
      <c r="H12" s="16">
        <v>1775.69</v>
      </c>
      <c r="I12" s="16">
        <v>1818.94</v>
      </c>
      <c r="J12" s="16">
        <v>1879.1</v>
      </c>
      <c r="K12" s="16">
        <v>1887.01</v>
      </c>
      <c r="L12" s="16">
        <v>1944.5</v>
      </c>
      <c r="M12" s="16">
        <v>1969.76</v>
      </c>
      <c r="N12" s="16">
        <v>1962.58</v>
      </c>
      <c r="O12" s="16">
        <v>1962.88</v>
      </c>
      <c r="P12" s="16">
        <v>1967.88</v>
      </c>
      <c r="Q12" s="16">
        <v>1970.09</v>
      </c>
      <c r="R12" s="16">
        <v>1960.6</v>
      </c>
      <c r="S12" s="16">
        <v>2040.84</v>
      </c>
      <c r="T12" s="16">
        <v>2135.37</v>
      </c>
      <c r="U12" s="16">
        <v>2133.7</v>
      </c>
      <c r="V12" s="16">
        <v>2128.95</v>
      </c>
      <c r="W12" s="16">
        <v>2124.08</v>
      </c>
      <c r="X12" s="16">
        <v>2093.39</v>
      </c>
      <c r="Y12" s="17">
        <v>2048.3</v>
      </c>
    </row>
    <row r="13" spans="1:25" ht="15.75">
      <c r="A13" s="14">
        <v>42709</v>
      </c>
      <c r="B13" s="15">
        <v>1937.04</v>
      </c>
      <c r="C13" s="16">
        <v>1891.97</v>
      </c>
      <c r="D13" s="16">
        <v>1778.38</v>
      </c>
      <c r="E13" s="16">
        <v>1752.32</v>
      </c>
      <c r="F13" s="16">
        <v>1711.16</v>
      </c>
      <c r="G13" s="16">
        <v>1714.83</v>
      </c>
      <c r="H13" s="16">
        <v>1752.27</v>
      </c>
      <c r="I13" s="16">
        <v>1877.06</v>
      </c>
      <c r="J13" s="16">
        <v>1938.44</v>
      </c>
      <c r="K13" s="16">
        <v>2054.52</v>
      </c>
      <c r="L13" s="16">
        <v>2059.76</v>
      </c>
      <c r="M13" s="16">
        <v>2052.41</v>
      </c>
      <c r="N13" s="16">
        <v>2040.68</v>
      </c>
      <c r="O13" s="16">
        <v>2045.83</v>
      </c>
      <c r="P13" s="16">
        <v>2040.28</v>
      </c>
      <c r="Q13" s="16">
        <v>2042.71</v>
      </c>
      <c r="R13" s="16">
        <v>2059.16</v>
      </c>
      <c r="S13" s="16">
        <v>2064.67</v>
      </c>
      <c r="T13" s="16">
        <v>2064.7</v>
      </c>
      <c r="U13" s="16">
        <v>2050.1</v>
      </c>
      <c r="V13" s="16">
        <v>2040.2</v>
      </c>
      <c r="W13" s="16">
        <v>2028.92</v>
      </c>
      <c r="X13" s="16">
        <v>1983.1</v>
      </c>
      <c r="Y13" s="17">
        <v>1923.54</v>
      </c>
    </row>
    <row r="14" spans="1:25" ht="15.75">
      <c r="A14" s="14">
        <v>42710</v>
      </c>
      <c r="B14" s="15">
        <v>1851.01</v>
      </c>
      <c r="C14" s="16">
        <v>1814.75</v>
      </c>
      <c r="D14" s="16">
        <v>1783.45</v>
      </c>
      <c r="E14" s="16">
        <v>1754.02</v>
      </c>
      <c r="F14" s="16">
        <v>1754.23</v>
      </c>
      <c r="G14" s="16">
        <v>1765.37</v>
      </c>
      <c r="H14" s="16">
        <v>1835.48</v>
      </c>
      <c r="I14" s="16">
        <v>1928.44</v>
      </c>
      <c r="J14" s="16">
        <v>1961.04</v>
      </c>
      <c r="K14" s="16">
        <v>2094.95</v>
      </c>
      <c r="L14" s="16">
        <v>2099.86</v>
      </c>
      <c r="M14" s="16">
        <v>2098.62</v>
      </c>
      <c r="N14" s="16">
        <v>2089.19</v>
      </c>
      <c r="O14" s="16">
        <v>2088</v>
      </c>
      <c r="P14" s="16">
        <v>2076.57</v>
      </c>
      <c r="Q14" s="16">
        <v>2073.09</v>
      </c>
      <c r="R14" s="16">
        <v>2084.64</v>
      </c>
      <c r="S14" s="16">
        <v>2093.35</v>
      </c>
      <c r="T14" s="16">
        <v>2097.8</v>
      </c>
      <c r="U14" s="16">
        <v>2088.89</v>
      </c>
      <c r="V14" s="16">
        <v>2064.6</v>
      </c>
      <c r="W14" s="16">
        <v>2053.44</v>
      </c>
      <c r="X14" s="16">
        <v>1982.87</v>
      </c>
      <c r="Y14" s="17">
        <v>1927.56</v>
      </c>
    </row>
    <row r="15" spans="1:25" ht="15.75">
      <c r="A15" s="14">
        <v>42711</v>
      </c>
      <c r="B15" s="15">
        <v>1851.78</v>
      </c>
      <c r="C15" s="16">
        <v>1808.46</v>
      </c>
      <c r="D15" s="16">
        <v>1768.14</v>
      </c>
      <c r="E15" s="16">
        <v>1740.06</v>
      </c>
      <c r="F15" s="16">
        <v>1742.87</v>
      </c>
      <c r="G15" s="16">
        <v>1756.71</v>
      </c>
      <c r="H15" s="16">
        <v>1778.84</v>
      </c>
      <c r="I15" s="16">
        <v>1898.86</v>
      </c>
      <c r="J15" s="16">
        <v>1952.93</v>
      </c>
      <c r="K15" s="16">
        <v>2033.64</v>
      </c>
      <c r="L15" s="16">
        <v>2108.82</v>
      </c>
      <c r="M15" s="16">
        <v>2102.04</v>
      </c>
      <c r="N15" s="16">
        <v>2088.52</v>
      </c>
      <c r="O15" s="16">
        <v>2095.68</v>
      </c>
      <c r="P15" s="16">
        <v>2093.8</v>
      </c>
      <c r="Q15" s="16">
        <v>2099.26</v>
      </c>
      <c r="R15" s="16">
        <v>2107.05</v>
      </c>
      <c r="S15" s="16">
        <v>2116.07</v>
      </c>
      <c r="T15" s="16">
        <v>2118.79</v>
      </c>
      <c r="U15" s="16">
        <v>2109.42</v>
      </c>
      <c r="V15" s="16">
        <v>2085.59</v>
      </c>
      <c r="W15" s="16">
        <v>2074.14</v>
      </c>
      <c r="X15" s="16">
        <v>2019.21</v>
      </c>
      <c r="Y15" s="17">
        <v>1912.83</v>
      </c>
    </row>
    <row r="16" spans="1:25" ht="15.75">
      <c r="A16" s="14">
        <v>42712</v>
      </c>
      <c r="B16" s="15">
        <v>1844.86</v>
      </c>
      <c r="C16" s="16">
        <v>1807.34</v>
      </c>
      <c r="D16" s="16">
        <v>1740.64</v>
      </c>
      <c r="E16" s="16">
        <v>1737.08</v>
      </c>
      <c r="F16" s="16">
        <v>1723.18</v>
      </c>
      <c r="G16" s="16">
        <v>1740.14</v>
      </c>
      <c r="H16" s="16">
        <v>1803.36</v>
      </c>
      <c r="I16" s="16">
        <v>1924.85</v>
      </c>
      <c r="J16" s="16">
        <v>1949.88</v>
      </c>
      <c r="K16" s="16">
        <v>2086.39</v>
      </c>
      <c r="L16" s="16">
        <v>2115.32</v>
      </c>
      <c r="M16" s="16">
        <v>2092.79</v>
      </c>
      <c r="N16" s="16">
        <v>2083.52</v>
      </c>
      <c r="O16" s="16">
        <v>2088.46</v>
      </c>
      <c r="P16" s="16">
        <v>2095.56</v>
      </c>
      <c r="Q16" s="16">
        <v>2096.26</v>
      </c>
      <c r="R16" s="16">
        <v>2112.41</v>
      </c>
      <c r="S16" s="16">
        <v>2121.38</v>
      </c>
      <c r="T16" s="16">
        <v>2123.19</v>
      </c>
      <c r="U16" s="16">
        <v>2114.95</v>
      </c>
      <c r="V16" s="16">
        <v>2091.92</v>
      </c>
      <c r="W16" s="16">
        <v>2082.01</v>
      </c>
      <c r="X16" s="16">
        <v>2039.2</v>
      </c>
      <c r="Y16" s="17">
        <v>1979.71</v>
      </c>
    </row>
    <row r="17" spans="1:25" ht="15.75">
      <c r="A17" s="14">
        <v>42713</v>
      </c>
      <c r="B17" s="15">
        <v>1857.9</v>
      </c>
      <c r="C17" s="16">
        <v>1802.61</v>
      </c>
      <c r="D17" s="16">
        <v>1791.53</v>
      </c>
      <c r="E17" s="16">
        <v>1756.29</v>
      </c>
      <c r="F17" s="16">
        <v>1761.44</v>
      </c>
      <c r="G17" s="16">
        <v>1783.99</v>
      </c>
      <c r="H17" s="16">
        <v>1853.26</v>
      </c>
      <c r="I17" s="16">
        <v>1937.74</v>
      </c>
      <c r="J17" s="16">
        <v>2076.88</v>
      </c>
      <c r="K17" s="16">
        <v>2191.25</v>
      </c>
      <c r="L17" s="16">
        <v>2190.35</v>
      </c>
      <c r="M17" s="16">
        <v>2185.95</v>
      </c>
      <c r="N17" s="16">
        <v>2172.42</v>
      </c>
      <c r="O17" s="16">
        <v>2178.55</v>
      </c>
      <c r="P17" s="16">
        <v>2176.87</v>
      </c>
      <c r="Q17" s="16">
        <v>2182.74</v>
      </c>
      <c r="R17" s="16">
        <v>2198.12</v>
      </c>
      <c r="S17" s="16">
        <v>2202.25</v>
      </c>
      <c r="T17" s="16">
        <v>2199.37</v>
      </c>
      <c r="U17" s="16">
        <v>2188.46</v>
      </c>
      <c r="V17" s="16">
        <v>2154.92</v>
      </c>
      <c r="W17" s="16">
        <v>2138.4</v>
      </c>
      <c r="X17" s="16">
        <v>2100.27</v>
      </c>
      <c r="Y17" s="17">
        <v>2051.51</v>
      </c>
    </row>
    <row r="18" spans="1:25" ht="15.75">
      <c r="A18" s="14">
        <v>42714</v>
      </c>
      <c r="B18" s="15">
        <v>1907.68</v>
      </c>
      <c r="C18" s="16">
        <v>1859.55</v>
      </c>
      <c r="D18" s="16">
        <v>1869.39</v>
      </c>
      <c r="E18" s="16">
        <v>1818.29</v>
      </c>
      <c r="F18" s="16">
        <v>1810.67</v>
      </c>
      <c r="G18" s="16">
        <v>1811.02</v>
      </c>
      <c r="H18" s="16">
        <v>1835.78</v>
      </c>
      <c r="I18" s="16">
        <v>1914.87</v>
      </c>
      <c r="J18" s="16">
        <v>1941.78</v>
      </c>
      <c r="K18" s="16">
        <v>2091.2</v>
      </c>
      <c r="L18" s="16">
        <v>2140.43</v>
      </c>
      <c r="M18" s="16">
        <v>2163.64</v>
      </c>
      <c r="N18" s="16">
        <v>2126.83</v>
      </c>
      <c r="O18" s="16">
        <v>2122.3</v>
      </c>
      <c r="P18" s="16">
        <v>2128.46</v>
      </c>
      <c r="Q18" s="16">
        <v>2134.87</v>
      </c>
      <c r="R18" s="16">
        <v>2177.92</v>
      </c>
      <c r="S18" s="16">
        <v>2194.05</v>
      </c>
      <c r="T18" s="16">
        <v>2173.25</v>
      </c>
      <c r="U18" s="16">
        <v>2158.44</v>
      </c>
      <c r="V18" s="16">
        <v>2125.3</v>
      </c>
      <c r="W18" s="16">
        <v>2105.04</v>
      </c>
      <c r="X18" s="16">
        <v>2030.58</v>
      </c>
      <c r="Y18" s="17">
        <v>1941.67</v>
      </c>
    </row>
    <row r="19" spans="1:25" ht="15.75">
      <c r="A19" s="14">
        <v>42715</v>
      </c>
      <c r="B19" s="15">
        <v>1917.01</v>
      </c>
      <c r="C19" s="16">
        <v>1844.99</v>
      </c>
      <c r="D19" s="16">
        <v>1803.85</v>
      </c>
      <c r="E19" s="16">
        <v>1779.94</v>
      </c>
      <c r="F19" s="16">
        <v>1762.74</v>
      </c>
      <c r="G19" s="16">
        <v>1760.06</v>
      </c>
      <c r="H19" s="16">
        <v>1775.98</v>
      </c>
      <c r="I19" s="16">
        <v>1825.71</v>
      </c>
      <c r="J19" s="16">
        <v>1871.67</v>
      </c>
      <c r="K19" s="16">
        <v>1902.13</v>
      </c>
      <c r="L19" s="16">
        <v>1903.66</v>
      </c>
      <c r="M19" s="16">
        <v>2043.64</v>
      </c>
      <c r="N19" s="16">
        <v>2034.4</v>
      </c>
      <c r="O19" s="16">
        <v>2037.79</v>
      </c>
      <c r="P19" s="16">
        <v>2056.06</v>
      </c>
      <c r="Q19" s="16">
        <v>2062.66</v>
      </c>
      <c r="R19" s="16">
        <v>2082.14</v>
      </c>
      <c r="S19" s="16">
        <v>2105.34</v>
      </c>
      <c r="T19" s="16">
        <v>2102.6</v>
      </c>
      <c r="U19" s="16">
        <v>2096.82</v>
      </c>
      <c r="V19" s="16">
        <v>2072.99</v>
      </c>
      <c r="W19" s="16">
        <v>2062.58</v>
      </c>
      <c r="X19" s="16">
        <v>2013.56</v>
      </c>
      <c r="Y19" s="17">
        <v>1933.26</v>
      </c>
    </row>
    <row r="20" spans="1:25" ht="15.75">
      <c r="A20" s="14">
        <v>42716</v>
      </c>
      <c r="B20" s="15">
        <v>1905.63</v>
      </c>
      <c r="C20" s="16">
        <v>1816.75</v>
      </c>
      <c r="D20" s="16">
        <v>1748.15</v>
      </c>
      <c r="E20" s="16">
        <v>1722.21</v>
      </c>
      <c r="F20" s="16">
        <v>1706.24</v>
      </c>
      <c r="G20" s="16">
        <v>1714.22</v>
      </c>
      <c r="H20" s="16">
        <v>1749.92</v>
      </c>
      <c r="I20" s="16">
        <v>1875.64</v>
      </c>
      <c r="J20" s="16">
        <v>1943.18</v>
      </c>
      <c r="K20" s="16">
        <v>2078.41</v>
      </c>
      <c r="L20" s="16">
        <v>2103.05</v>
      </c>
      <c r="M20" s="16">
        <v>2101.88</v>
      </c>
      <c r="N20" s="16">
        <v>2090.31</v>
      </c>
      <c r="O20" s="16">
        <v>2102.78</v>
      </c>
      <c r="P20" s="16">
        <v>2101.22</v>
      </c>
      <c r="Q20" s="16">
        <v>2108.08</v>
      </c>
      <c r="R20" s="16">
        <v>2106.77</v>
      </c>
      <c r="S20" s="16">
        <v>2114.1</v>
      </c>
      <c r="T20" s="16">
        <v>2118.87</v>
      </c>
      <c r="U20" s="16">
        <v>2101.01</v>
      </c>
      <c r="V20" s="16">
        <v>2092.25</v>
      </c>
      <c r="W20" s="16">
        <v>2065.94</v>
      </c>
      <c r="X20" s="16">
        <v>2021.08</v>
      </c>
      <c r="Y20" s="17">
        <v>1955.11</v>
      </c>
    </row>
    <row r="21" spans="1:25" ht="15.75">
      <c r="A21" s="14">
        <v>42717</v>
      </c>
      <c r="B21" s="15">
        <v>1865.59</v>
      </c>
      <c r="C21" s="16">
        <v>1783.86</v>
      </c>
      <c r="D21" s="16">
        <v>1688.36</v>
      </c>
      <c r="E21" s="16">
        <v>1640.47</v>
      </c>
      <c r="F21" s="16">
        <v>1644.27</v>
      </c>
      <c r="G21" s="16">
        <v>1649.65</v>
      </c>
      <c r="H21" s="16">
        <v>1707.64</v>
      </c>
      <c r="I21" s="16">
        <v>1805.25</v>
      </c>
      <c r="J21" s="16">
        <v>1934.41</v>
      </c>
      <c r="K21" s="16">
        <v>2059.23</v>
      </c>
      <c r="L21" s="16">
        <v>2076.62</v>
      </c>
      <c r="M21" s="16">
        <v>2062.7</v>
      </c>
      <c r="N21" s="16">
        <v>2043.75</v>
      </c>
      <c r="O21" s="16">
        <v>2046.61</v>
      </c>
      <c r="P21" s="16">
        <v>2037.86</v>
      </c>
      <c r="Q21" s="16">
        <v>2043.71</v>
      </c>
      <c r="R21" s="16">
        <v>2056.38</v>
      </c>
      <c r="S21" s="16">
        <v>2061.44</v>
      </c>
      <c r="T21" s="16">
        <v>2071.75</v>
      </c>
      <c r="U21" s="16">
        <v>2062.75</v>
      </c>
      <c r="V21" s="16">
        <v>2043.48</v>
      </c>
      <c r="W21" s="16">
        <v>2017.49</v>
      </c>
      <c r="X21" s="16">
        <v>1982.17</v>
      </c>
      <c r="Y21" s="17">
        <v>1905.68</v>
      </c>
    </row>
    <row r="22" spans="1:25" ht="15.75">
      <c r="A22" s="14">
        <v>42718</v>
      </c>
      <c r="B22" s="15">
        <v>1789.26</v>
      </c>
      <c r="C22" s="16">
        <v>1739.33</v>
      </c>
      <c r="D22" s="16">
        <v>1668.52</v>
      </c>
      <c r="E22" s="16">
        <v>1628.74</v>
      </c>
      <c r="F22" s="16">
        <v>1625.61</v>
      </c>
      <c r="G22" s="16">
        <v>1631.3</v>
      </c>
      <c r="H22" s="16">
        <v>1707.53</v>
      </c>
      <c r="I22" s="16">
        <v>1780.62</v>
      </c>
      <c r="J22" s="16">
        <v>1900.71</v>
      </c>
      <c r="K22" s="16">
        <v>1978.15</v>
      </c>
      <c r="L22" s="16">
        <v>2055.21</v>
      </c>
      <c r="M22" s="16">
        <v>2025.32</v>
      </c>
      <c r="N22" s="16">
        <v>2015.63</v>
      </c>
      <c r="O22" s="16">
        <v>2022.2</v>
      </c>
      <c r="P22" s="16">
        <v>2021.31</v>
      </c>
      <c r="Q22" s="16">
        <v>2022.48</v>
      </c>
      <c r="R22" s="16">
        <v>2057.88</v>
      </c>
      <c r="S22" s="16">
        <v>2051.53</v>
      </c>
      <c r="T22" s="16">
        <v>2107.12</v>
      </c>
      <c r="U22" s="16">
        <v>2085.3</v>
      </c>
      <c r="V22" s="16">
        <v>2076.19</v>
      </c>
      <c r="W22" s="16">
        <v>2043.41</v>
      </c>
      <c r="X22" s="16">
        <v>1954.75</v>
      </c>
      <c r="Y22" s="17">
        <v>1891.8</v>
      </c>
    </row>
    <row r="23" spans="1:25" ht="15.75">
      <c r="A23" s="14">
        <v>42719</v>
      </c>
      <c r="B23" s="15">
        <v>1790.35</v>
      </c>
      <c r="C23" s="16">
        <v>1742.38</v>
      </c>
      <c r="D23" s="16">
        <v>1699.09</v>
      </c>
      <c r="E23" s="16">
        <v>1640.87</v>
      </c>
      <c r="F23" s="16">
        <v>1632.46</v>
      </c>
      <c r="G23" s="16">
        <v>1632.68</v>
      </c>
      <c r="H23" s="16">
        <v>1694.31</v>
      </c>
      <c r="I23" s="16">
        <v>1836.03</v>
      </c>
      <c r="J23" s="16">
        <v>1956.73</v>
      </c>
      <c r="K23" s="16">
        <v>2105.12</v>
      </c>
      <c r="L23" s="16">
        <v>2157.29</v>
      </c>
      <c r="M23" s="16">
        <v>2130.68</v>
      </c>
      <c r="N23" s="16">
        <v>2128.55</v>
      </c>
      <c r="O23" s="16">
        <v>2129.59</v>
      </c>
      <c r="P23" s="16">
        <v>2129.39</v>
      </c>
      <c r="Q23" s="16">
        <v>2130.6</v>
      </c>
      <c r="R23" s="16">
        <v>2145.87</v>
      </c>
      <c r="S23" s="16">
        <v>2160.33</v>
      </c>
      <c r="T23" s="16">
        <v>2154.19</v>
      </c>
      <c r="U23" s="16">
        <v>2132.97</v>
      </c>
      <c r="V23" s="16">
        <v>2128.12</v>
      </c>
      <c r="W23" s="16">
        <v>2100.65</v>
      </c>
      <c r="X23" s="16">
        <v>2022.43</v>
      </c>
      <c r="Y23" s="17">
        <v>1920.94</v>
      </c>
    </row>
    <row r="24" spans="1:25" ht="15.75">
      <c r="A24" s="14">
        <v>42720</v>
      </c>
      <c r="B24" s="15">
        <v>1862.88</v>
      </c>
      <c r="C24" s="16">
        <v>1781.67</v>
      </c>
      <c r="D24" s="16">
        <v>1659.16</v>
      </c>
      <c r="E24" s="16">
        <v>1637.15</v>
      </c>
      <c r="F24" s="16">
        <v>1636.86</v>
      </c>
      <c r="G24" s="16">
        <v>1645.02</v>
      </c>
      <c r="H24" s="16">
        <v>1742.23</v>
      </c>
      <c r="I24" s="16">
        <v>1845.19</v>
      </c>
      <c r="J24" s="16">
        <v>1957.61</v>
      </c>
      <c r="K24" s="16">
        <v>2100.36</v>
      </c>
      <c r="L24" s="16">
        <v>2132.43</v>
      </c>
      <c r="M24" s="16">
        <v>2131.27</v>
      </c>
      <c r="N24" s="16">
        <v>2126.88</v>
      </c>
      <c r="O24" s="16">
        <v>2125.98</v>
      </c>
      <c r="P24" s="16">
        <v>2126.64</v>
      </c>
      <c r="Q24" s="16">
        <v>2126.75</v>
      </c>
      <c r="R24" s="16">
        <v>2130.46</v>
      </c>
      <c r="S24" s="16">
        <v>2131.25</v>
      </c>
      <c r="T24" s="16">
        <v>2130.69</v>
      </c>
      <c r="U24" s="16">
        <v>2127.73</v>
      </c>
      <c r="V24" s="16">
        <v>2124.82</v>
      </c>
      <c r="W24" s="16">
        <v>2106.26</v>
      </c>
      <c r="X24" s="16">
        <v>2060.13</v>
      </c>
      <c r="Y24" s="17">
        <v>1987.08</v>
      </c>
    </row>
    <row r="25" spans="1:25" ht="15.75">
      <c r="A25" s="14">
        <v>42721</v>
      </c>
      <c r="B25" s="15">
        <v>1891.51</v>
      </c>
      <c r="C25" s="16">
        <v>1821.66</v>
      </c>
      <c r="D25" s="16">
        <v>1871.52</v>
      </c>
      <c r="E25" s="16">
        <v>1819.21</v>
      </c>
      <c r="F25" s="16">
        <v>1800.06</v>
      </c>
      <c r="G25" s="16">
        <v>1788.49</v>
      </c>
      <c r="H25" s="16">
        <v>1827.54</v>
      </c>
      <c r="I25" s="16">
        <v>1876.01</v>
      </c>
      <c r="J25" s="16">
        <v>1919.62</v>
      </c>
      <c r="K25" s="16">
        <v>1964.7</v>
      </c>
      <c r="L25" s="16">
        <v>1990.7</v>
      </c>
      <c r="M25" s="16">
        <v>1994.41</v>
      </c>
      <c r="N25" s="16">
        <v>1997.02</v>
      </c>
      <c r="O25" s="16">
        <v>1996.13</v>
      </c>
      <c r="P25" s="16">
        <v>1994.07</v>
      </c>
      <c r="Q25" s="16">
        <v>1993.1</v>
      </c>
      <c r="R25" s="16">
        <v>2003.96</v>
      </c>
      <c r="S25" s="16">
        <v>2071.65</v>
      </c>
      <c r="T25" s="16">
        <v>2116.43</v>
      </c>
      <c r="U25" s="16">
        <v>2094.33</v>
      </c>
      <c r="V25" s="16">
        <v>2081.67</v>
      </c>
      <c r="W25" s="16">
        <v>2075.15</v>
      </c>
      <c r="X25" s="16">
        <v>2041.77</v>
      </c>
      <c r="Y25" s="17">
        <v>1976.9</v>
      </c>
    </row>
    <row r="26" spans="1:25" ht="15.75">
      <c r="A26" s="14">
        <v>42722</v>
      </c>
      <c r="B26" s="15">
        <v>1910.69</v>
      </c>
      <c r="C26" s="16">
        <v>1853.34</v>
      </c>
      <c r="D26" s="16">
        <v>1850.13</v>
      </c>
      <c r="E26" s="16">
        <v>1794.7</v>
      </c>
      <c r="F26" s="16">
        <v>1784.76</v>
      </c>
      <c r="G26" s="16">
        <v>1778.32</v>
      </c>
      <c r="H26" s="16">
        <v>1795.17</v>
      </c>
      <c r="I26" s="16">
        <v>1826.49</v>
      </c>
      <c r="J26" s="16">
        <v>1871.04</v>
      </c>
      <c r="K26" s="16">
        <v>1921.47</v>
      </c>
      <c r="L26" s="16">
        <v>1931.18</v>
      </c>
      <c r="M26" s="16">
        <v>1941.77</v>
      </c>
      <c r="N26" s="16">
        <v>1974.99</v>
      </c>
      <c r="O26" s="16">
        <v>1973.05</v>
      </c>
      <c r="P26" s="16">
        <v>1962.69</v>
      </c>
      <c r="Q26" s="16">
        <v>1959.25</v>
      </c>
      <c r="R26" s="16">
        <v>1993.68</v>
      </c>
      <c r="S26" s="16">
        <v>2012.57</v>
      </c>
      <c r="T26" s="16">
        <v>2079.13</v>
      </c>
      <c r="U26" s="16">
        <v>2069.83</v>
      </c>
      <c r="V26" s="16">
        <v>2077.93</v>
      </c>
      <c r="W26" s="16">
        <v>2067.57</v>
      </c>
      <c r="X26" s="16">
        <v>2019.53</v>
      </c>
      <c r="Y26" s="17">
        <v>1953.66</v>
      </c>
    </row>
    <row r="27" spans="1:25" ht="15.75">
      <c r="A27" s="14">
        <v>42723</v>
      </c>
      <c r="B27" s="15">
        <v>1901.59</v>
      </c>
      <c r="C27" s="16">
        <v>1843.32</v>
      </c>
      <c r="D27" s="16">
        <v>1821.04</v>
      </c>
      <c r="E27" s="16">
        <v>1802.37</v>
      </c>
      <c r="F27" s="16">
        <v>1770.62</v>
      </c>
      <c r="G27" s="16">
        <v>1782.32</v>
      </c>
      <c r="H27" s="16">
        <v>1866.43</v>
      </c>
      <c r="I27" s="16">
        <v>1954.45</v>
      </c>
      <c r="J27" s="16">
        <v>2025.41</v>
      </c>
      <c r="K27" s="16">
        <v>2184.39</v>
      </c>
      <c r="L27" s="16">
        <v>2186.2</v>
      </c>
      <c r="M27" s="16">
        <v>2175.6</v>
      </c>
      <c r="N27" s="16">
        <v>2162.58</v>
      </c>
      <c r="O27" s="16">
        <v>2178.79</v>
      </c>
      <c r="P27" s="16">
        <v>2170.93</v>
      </c>
      <c r="Q27" s="16">
        <v>2174.97</v>
      </c>
      <c r="R27" s="16">
        <v>2183.42</v>
      </c>
      <c r="S27" s="16">
        <v>2189.8</v>
      </c>
      <c r="T27" s="16">
        <v>2191.31</v>
      </c>
      <c r="U27" s="16">
        <v>2169.65</v>
      </c>
      <c r="V27" s="16">
        <v>2143.73</v>
      </c>
      <c r="W27" s="16">
        <v>2131.33</v>
      </c>
      <c r="X27" s="16">
        <v>2094.18</v>
      </c>
      <c r="Y27" s="17">
        <v>1974.13</v>
      </c>
    </row>
    <row r="28" spans="1:25" ht="15.75">
      <c r="A28" s="14">
        <v>42724</v>
      </c>
      <c r="B28" s="15">
        <v>1936.96</v>
      </c>
      <c r="C28" s="16">
        <v>1859.08</v>
      </c>
      <c r="D28" s="16">
        <v>1787.41</v>
      </c>
      <c r="E28" s="16">
        <v>1758.37</v>
      </c>
      <c r="F28" s="16">
        <v>1751.71</v>
      </c>
      <c r="G28" s="16">
        <v>1755.28</v>
      </c>
      <c r="H28" s="16">
        <v>1835.15</v>
      </c>
      <c r="I28" s="16">
        <v>1943.34</v>
      </c>
      <c r="J28" s="16">
        <v>1982.82</v>
      </c>
      <c r="K28" s="16">
        <v>2133.5</v>
      </c>
      <c r="L28" s="16">
        <v>2147.1</v>
      </c>
      <c r="M28" s="16">
        <v>2145.08</v>
      </c>
      <c r="N28" s="16">
        <v>2136.43</v>
      </c>
      <c r="O28" s="16">
        <v>2154.76</v>
      </c>
      <c r="P28" s="16">
        <v>2144.52</v>
      </c>
      <c r="Q28" s="16">
        <v>2151.63</v>
      </c>
      <c r="R28" s="16">
        <v>2158.71</v>
      </c>
      <c r="S28" s="16">
        <v>2162.39</v>
      </c>
      <c r="T28" s="16">
        <v>2162.17</v>
      </c>
      <c r="U28" s="16">
        <v>2153.2</v>
      </c>
      <c r="V28" s="16">
        <v>2132.62</v>
      </c>
      <c r="W28" s="16">
        <v>2116.69</v>
      </c>
      <c r="X28" s="16">
        <v>2065.06</v>
      </c>
      <c r="Y28" s="17">
        <v>1964.03</v>
      </c>
    </row>
    <row r="29" spans="1:25" ht="15.75">
      <c r="A29" s="14">
        <v>42725</v>
      </c>
      <c r="B29" s="15">
        <v>1931.59</v>
      </c>
      <c r="C29" s="16">
        <v>1872.19</v>
      </c>
      <c r="D29" s="16">
        <v>1814.54</v>
      </c>
      <c r="E29" s="16">
        <v>1774.67</v>
      </c>
      <c r="F29" s="16">
        <v>1755.95</v>
      </c>
      <c r="G29" s="16">
        <v>1765.21</v>
      </c>
      <c r="H29" s="16">
        <v>1854.96</v>
      </c>
      <c r="I29" s="16">
        <v>1952.25</v>
      </c>
      <c r="J29" s="16">
        <v>2004.37</v>
      </c>
      <c r="K29" s="16">
        <v>2159.98</v>
      </c>
      <c r="L29" s="16">
        <v>2162.56</v>
      </c>
      <c r="M29" s="16">
        <v>2163.15</v>
      </c>
      <c r="N29" s="16">
        <v>2149.08</v>
      </c>
      <c r="O29" s="16">
        <v>2158.99</v>
      </c>
      <c r="P29" s="16">
        <v>2153.19</v>
      </c>
      <c r="Q29" s="16">
        <v>2163.18</v>
      </c>
      <c r="R29" s="16">
        <v>2169.38</v>
      </c>
      <c r="S29" s="16">
        <v>2172.33</v>
      </c>
      <c r="T29" s="16">
        <v>2173.27</v>
      </c>
      <c r="U29" s="16">
        <v>2159.52</v>
      </c>
      <c r="V29" s="16">
        <v>2138.59</v>
      </c>
      <c r="W29" s="16">
        <v>2132.5</v>
      </c>
      <c r="X29" s="16">
        <v>2103.24</v>
      </c>
      <c r="Y29" s="17">
        <v>2004.15</v>
      </c>
    </row>
    <row r="30" spans="1:25" ht="15.75">
      <c r="A30" s="14">
        <v>42726</v>
      </c>
      <c r="B30" s="15">
        <v>1952.33</v>
      </c>
      <c r="C30" s="16">
        <v>1905.99</v>
      </c>
      <c r="D30" s="16">
        <v>1842.17</v>
      </c>
      <c r="E30" s="16">
        <v>1783.78</v>
      </c>
      <c r="F30" s="16">
        <v>1778.68</v>
      </c>
      <c r="G30" s="16">
        <v>1786.37</v>
      </c>
      <c r="H30" s="16">
        <v>1862.71</v>
      </c>
      <c r="I30" s="16">
        <v>1945.49</v>
      </c>
      <c r="J30" s="16">
        <v>1978.35</v>
      </c>
      <c r="K30" s="16">
        <v>2138.58</v>
      </c>
      <c r="L30" s="16">
        <v>2139.08</v>
      </c>
      <c r="M30" s="16">
        <v>2136.73</v>
      </c>
      <c r="N30" s="16">
        <v>2127.19</v>
      </c>
      <c r="O30" s="16">
        <v>2136.14</v>
      </c>
      <c r="P30" s="16">
        <v>2124.76</v>
      </c>
      <c r="Q30" s="16">
        <v>2136</v>
      </c>
      <c r="R30" s="16">
        <v>2141.87</v>
      </c>
      <c r="S30" s="16">
        <v>2149.59</v>
      </c>
      <c r="T30" s="16">
        <v>2144.94</v>
      </c>
      <c r="U30" s="16">
        <v>2136.6</v>
      </c>
      <c r="V30" s="16">
        <v>2121.53</v>
      </c>
      <c r="W30" s="16">
        <v>2108.35</v>
      </c>
      <c r="X30" s="16">
        <v>2010.24</v>
      </c>
      <c r="Y30" s="17">
        <v>1975.77</v>
      </c>
    </row>
    <row r="31" spans="1:25" ht="15.75">
      <c r="A31" s="14">
        <v>42727</v>
      </c>
      <c r="B31" s="15">
        <v>1952.36</v>
      </c>
      <c r="C31" s="16">
        <v>1899.11</v>
      </c>
      <c r="D31" s="16">
        <v>1875.02</v>
      </c>
      <c r="E31" s="16">
        <v>1825.24</v>
      </c>
      <c r="F31" s="16">
        <v>1820</v>
      </c>
      <c r="G31" s="16">
        <v>1834.17</v>
      </c>
      <c r="H31" s="16">
        <v>1911.82</v>
      </c>
      <c r="I31" s="16">
        <v>1940.69</v>
      </c>
      <c r="J31" s="16">
        <v>1976.4</v>
      </c>
      <c r="K31" s="16">
        <v>2161.64</v>
      </c>
      <c r="L31" s="16">
        <v>2166.22</v>
      </c>
      <c r="M31" s="16">
        <v>2157.23</v>
      </c>
      <c r="N31" s="16">
        <v>2143.78</v>
      </c>
      <c r="O31" s="16">
        <v>2146.48</v>
      </c>
      <c r="P31" s="16">
        <v>2143.32</v>
      </c>
      <c r="Q31" s="16">
        <v>2149.56</v>
      </c>
      <c r="R31" s="16">
        <v>2159.8</v>
      </c>
      <c r="S31" s="16">
        <v>2178.8</v>
      </c>
      <c r="T31" s="16">
        <v>2176.76</v>
      </c>
      <c r="U31" s="16">
        <v>2160.73</v>
      </c>
      <c r="V31" s="16">
        <v>2139.97</v>
      </c>
      <c r="W31" s="16">
        <v>2129.84</v>
      </c>
      <c r="X31" s="16">
        <v>2066.57</v>
      </c>
      <c r="Y31" s="17">
        <v>1986.03</v>
      </c>
    </row>
    <row r="32" spans="1:25" ht="15.75">
      <c r="A32" s="14">
        <v>42728</v>
      </c>
      <c r="B32" s="15">
        <v>1956.39</v>
      </c>
      <c r="C32" s="16">
        <v>1906.72</v>
      </c>
      <c r="D32" s="16">
        <v>1930.42</v>
      </c>
      <c r="E32" s="16">
        <v>1919.92</v>
      </c>
      <c r="F32" s="16">
        <v>1908.15</v>
      </c>
      <c r="G32" s="16">
        <v>1898.51</v>
      </c>
      <c r="H32" s="16">
        <v>1922.77</v>
      </c>
      <c r="I32" s="16">
        <v>1939.62</v>
      </c>
      <c r="J32" s="16">
        <v>1957.6</v>
      </c>
      <c r="K32" s="16">
        <v>2109.92</v>
      </c>
      <c r="L32" s="16">
        <v>2131.44</v>
      </c>
      <c r="M32" s="16">
        <v>2131.68</v>
      </c>
      <c r="N32" s="16">
        <v>2124.7</v>
      </c>
      <c r="O32" s="16">
        <v>2106.15</v>
      </c>
      <c r="P32" s="16">
        <v>2083.28</v>
      </c>
      <c r="Q32" s="16">
        <v>2102.65</v>
      </c>
      <c r="R32" s="16">
        <v>2135.32</v>
      </c>
      <c r="S32" s="16">
        <v>2160.06</v>
      </c>
      <c r="T32" s="16">
        <v>2214.88</v>
      </c>
      <c r="U32" s="16">
        <v>2195.44</v>
      </c>
      <c r="V32" s="16">
        <v>2166.7</v>
      </c>
      <c r="W32" s="16">
        <v>2138.79</v>
      </c>
      <c r="X32" s="16">
        <v>2104.47</v>
      </c>
      <c r="Y32" s="17">
        <v>2033.26</v>
      </c>
    </row>
    <row r="33" spans="1:25" ht="15.75">
      <c r="A33" s="14">
        <v>42729</v>
      </c>
      <c r="B33" s="15">
        <v>1959.16</v>
      </c>
      <c r="C33" s="16">
        <v>1925.22</v>
      </c>
      <c r="D33" s="16">
        <v>1913.09</v>
      </c>
      <c r="E33" s="16">
        <v>1861.68</v>
      </c>
      <c r="F33" s="16">
        <v>1808.24</v>
      </c>
      <c r="G33" s="16">
        <v>1794.08</v>
      </c>
      <c r="H33" s="16">
        <v>1810.69</v>
      </c>
      <c r="I33" s="16">
        <v>1847.43</v>
      </c>
      <c r="J33" s="16">
        <v>1934.43</v>
      </c>
      <c r="K33" s="16">
        <v>1950.14</v>
      </c>
      <c r="L33" s="16">
        <v>1953.75</v>
      </c>
      <c r="M33" s="16">
        <v>2101.72</v>
      </c>
      <c r="N33" s="16">
        <v>2114.29</v>
      </c>
      <c r="O33" s="16">
        <v>2112.16</v>
      </c>
      <c r="P33" s="16">
        <v>2114.31</v>
      </c>
      <c r="Q33" s="16">
        <v>2123</v>
      </c>
      <c r="R33" s="16">
        <v>2140.32</v>
      </c>
      <c r="S33" s="16">
        <v>2154.84</v>
      </c>
      <c r="T33" s="16">
        <v>2159.93</v>
      </c>
      <c r="U33" s="16">
        <v>2162.39</v>
      </c>
      <c r="V33" s="16">
        <v>2154.39</v>
      </c>
      <c r="W33" s="16">
        <v>2125.61</v>
      </c>
      <c r="X33" s="16">
        <v>2091.27</v>
      </c>
      <c r="Y33" s="17">
        <v>2052.62</v>
      </c>
    </row>
    <row r="34" spans="1:25" ht="15.75">
      <c r="A34" s="14">
        <v>42730</v>
      </c>
      <c r="B34" s="15">
        <v>1964.42</v>
      </c>
      <c r="C34" s="16">
        <v>1915.74</v>
      </c>
      <c r="D34" s="16">
        <v>1857.23</v>
      </c>
      <c r="E34" s="16">
        <v>1788.44</v>
      </c>
      <c r="F34" s="16">
        <v>1770.26</v>
      </c>
      <c r="G34" s="16">
        <v>1776.23</v>
      </c>
      <c r="H34" s="16">
        <v>1840.81</v>
      </c>
      <c r="I34" s="16">
        <v>1957.35</v>
      </c>
      <c r="J34" s="16">
        <v>2002.16</v>
      </c>
      <c r="K34" s="16">
        <v>2264.84</v>
      </c>
      <c r="L34" s="16">
        <v>2282.4</v>
      </c>
      <c r="M34" s="16">
        <v>2278.22</v>
      </c>
      <c r="N34" s="16">
        <v>2270.17</v>
      </c>
      <c r="O34" s="16">
        <v>2268.43</v>
      </c>
      <c r="P34" s="16">
        <v>2263.82</v>
      </c>
      <c r="Q34" s="16">
        <v>2269.09</v>
      </c>
      <c r="R34" s="16">
        <v>2275.34</v>
      </c>
      <c r="S34" s="16">
        <v>2276.3</v>
      </c>
      <c r="T34" s="16">
        <v>2274.92</v>
      </c>
      <c r="U34" s="16">
        <v>2259.16</v>
      </c>
      <c r="V34" s="16">
        <v>2243.48</v>
      </c>
      <c r="W34" s="16">
        <v>2229.17</v>
      </c>
      <c r="X34" s="16">
        <v>2173.58</v>
      </c>
      <c r="Y34" s="17">
        <v>2035.83</v>
      </c>
    </row>
    <row r="35" spans="1:25" ht="15.75">
      <c r="A35" s="14">
        <v>42731</v>
      </c>
      <c r="B35" s="15">
        <v>1950</v>
      </c>
      <c r="C35" s="16">
        <v>1916.12</v>
      </c>
      <c r="D35" s="16">
        <v>1854.53</v>
      </c>
      <c r="E35" s="16">
        <v>1807.72</v>
      </c>
      <c r="F35" s="16">
        <v>1766.63</v>
      </c>
      <c r="G35" s="16">
        <v>1764.62</v>
      </c>
      <c r="H35" s="16">
        <v>1853.29</v>
      </c>
      <c r="I35" s="16">
        <v>1954.98</v>
      </c>
      <c r="J35" s="16">
        <v>2010.56</v>
      </c>
      <c r="K35" s="16">
        <v>2175.46</v>
      </c>
      <c r="L35" s="16">
        <v>2245.26</v>
      </c>
      <c r="M35" s="16">
        <v>2243.58</v>
      </c>
      <c r="N35" s="16">
        <v>2232.08</v>
      </c>
      <c r="O35" s="16">
        <v>2220.44</v>
      </c>
      <c r="P35" s="16">
        <v>2216.93</v>
      </c>
      <c r="Q35" s="16">
        <v>2231.87</v>
      </c>
      <c r="R35" s="16">
        <v>2251.42</v>
      </c>
      <c r="S35" s="16">
        <v>2249.39</v>
      </c>
      <c r="T35" s="16">
        <v>2249.66</v>
      </c>
      <c r="U35" s="16">
        <v>2240.36</v>
      </c>
      <c r="V35" s="16">
        <v>2225.68</v>
      </c>
      <c r="W35" s="16">
        <v>2209.64</v>
      </c>
      <c r="X35" s="16">
        <v>2157.02</v>
      </c>
      <c r="Y35" s="17">
        <v>2006.46</v>
      </c>
    </row>
    <row r="36" spans="1:25" ht="15.75">
      <c r="A36" s="14">
        <v>42732</v>
      </c>
      <c r="B36" s="15">
        <v>1951.41</v>
      </c>
      <c r="C36" s="16">
        <v>1917.28</v>
      </c>
      <c r="D36" s="16">
        <v>1858.7</v>
      </c>
      <c r="E36" s="16">
        <v>1808.18</v>
      </c>
      <c r="F36" s="16">
        <v>1781.72</v>
      </c>
      <c r="G36" s="16">
        <v>1789.89</v>
      </c>
      <c r="H36" s="16">
        <v>1854.23</v>
      </c>
      <c r="I36" s="16">
        <v>1959.06</v>
      </c>
      <c r="J36" s="16">
        <v>2008.86</v>
      </c>
      <c r="K36" s="16">
        <v>2163.9</v>
      </c>
      <c r="L36" s="16">
        <v>2200.02</v>
      </c>
      <c r="M36" s="16">
        <v>2194.58</v>
      </c>
      <c r="N36" s="16">
        <v>2181.43</v>
      </c>
      <c r="O36" s="16">
        <v>2226.39</v>
      </c>
      <c r="P36" s="16">
        <v>2224.23</v>
      </c>
      <c r="Q36" s="16">
        <v>2227.69</v>
      </c>
      <c r="R36" s="16">
        <v>2238.34</v>
      </c>
      <c r="S36" s="16">
        <v>2230.13</v>
      </c>
      <c r="T36" s="16">
        <v>2229.09</v>
      </c>
      <c r="U36" s="16">
        <v>2219.3</v>
      </c>
      <c r="V36" s="16">
        <v>2210.46</v>
      </c>
      <c r="W36" s="16">
        <v>2190.32</v>
      </c>
      <c r="X36" s="16">
        <v>2130.73</v>
      </c>
      <c r="Y36" s="17">
        <v>2025.72</v>
      </c>
    </row>
    <row r="37" spans="1:25" ht="15.75">
      <c r="A37" s="14">
        <v>42733</v>
      </c>
      <c r="B37" s="15">
        <v>1948.49</v>
      </c>
      <c r="C37" s="16">
        <v>1904.2</v>
      </c>
      <c r="D37" s="16">
        <v>1809.74</v>
      </c>
      <c r="E37" s="16">
        <v>1766.9</v>
      </c>
      <c r="F37" s="16">
        <v>1756.24</v>
      </c>
      <c r="G37" s="16">
        <v>1779.54</v>
      </c>
      <c r="H37" s="16">
        <v>1853.62</v>
      </c>
      <c r="I37" s="16">
        <v>1949.87</v>
      </c>
      <c r="J37" s="16">
        <v>2005.14</v>
      </c>
      <c r="K37" s="16">
        <v>2172.4</v>
      </c>
      <c r="L37" s="16">
        <v>2234.87</v>
      </c>
      <c r="M37" s="16">
        <v>2252.33</v>
      </c>
      <c r="N37" s="16">
        <v>2242.44</v>
      </c>
      <c r="O37" s="16">
        <v>2240.89</v>
      </c>
      <c r="P37" s="16">
        <v>2239.66</v>
      </c>
      <c r="Q37" s="16">
        <v>2242.19</v>
      </c>
      <c r="R37" s="16">
        <v>2251.34</v>
      </c>
      <c r="S37" s="16">
        <v>2239.98</v>
      </c>
      <c r="T37" s="16">
        <v>2246.27</v>
      </c>
      <c r="U37" s="16">
        <v>2233.41</v>
      </c>
      <c r="V37" s="16">
        <v>2221.1</v>
      </c>
      <c r="W37" s="16">
        <v>2203.25</v>
      </c>
      <c r="X37" s="16">
        <v>2156.81</v>
      </c>
      <c r="Y37" s="17">
        <v>2079.96</v>
      </c>
    </row>
    <row r="38" spans="1:25" ht="15.75">
      <c r="A38" s="14">
        <v>42734</v>
      </c>
      <c r="B38" s="15">
        <v>1952.12</v>
      </c>
      <c r="C38" s="16">
        <v>1915.8</v>
      </c>
      <c r="D38" s="16">
        <v>1919.8</v>
      </c>
      <c r="E38" s="16">
        <v>1874.04</v>
      </c>
      <c r="F38" s="16">
        <v>1826.53</v>
      </c>
      <c r="G38" s="16">
        <v>1832.69</v>
      </c>
      <c r="H38" s="16">
        <v>1902.35</v>
      </c>
      <c r="I38" s="16">
        <v>1970.83</v>
      </c>
      <c r="J38" s="16">
        <v>2120.91</v>
      </c>
      <c r="K38" s="16">
        <v>2263.5</v>
      </c>
      <c r="L38" s="16">
        <v>2283.33</v>
      </c>
      <c r="M38" s="16">
        <v>2278.81</v>
      </c>
      <c r="N38" s="16">
        <v>2267.8</v>
      </c>
      <c r="O38" s="16">
        <v>2268.37</v>
      </c>
      <c r="P38" s="16">
        <v>2266.52</v>
      </c>
      <c r="Q38" s="16">
        <v>2268.23</v>
      </c>
      <c r="R38" s="16">
        <v>2279.31</v>
      </c>
      <c r="S38" s="16">
        <v>2271.31</v>
      </c>
      <c r="T38" s="16">
        <v>2286.36</v>
      </c>
      <c r="U38" s="16">
        <v>2279.75</v>
      </c>
      <c r="V38" s="16">
        <v>2265.66</v>
      </c>
      <c r="W38" s="16">
        <v>2255.4</v>
      </c>
      <c r="X38" s="16">
        <v>2235.38</v>
      </c>
      <c r="Y38" s="17">
        <v>2212.25</v>
      </c>
    </row>
    <row r="39" spans="1:25" ht="16.5" thickBot="1">
      <c r="A39" s="18">
        <v>42735</v>
      </c>
      <c r="B39" s="19">
        <v>2120.69</v>
      </c>
      <c r="C39" s="20">
        <v>2022.61</v>
      </c>
      <c r="D39" s="20">
        <v>1940.02</v>
      </c>
      <c r="E39" s="20">
        <v>1881.53</v>
      </c>
      <c r="F39" s="20">
        <v>1830.4</v>
      </c>
      <c r="G39" s="20">
        <v>1823.11</v>
      </c>
      <c r="H39" s="20">
        <v>1855.65</v>
      </c>
      <c r="I39" s="20">
        <v>1930.2</v>
      </c>
      <c r="J39" s="20">
        <v>1944.68</v>
      </c>
      <c r="K39" s="20">
        <v>2016.15</v>
      </c>
      <c r="L39" s="20">
        <v>2137.52</v>
      </c>
      <c r="M39" s="20">
        <v>2173.02</v>
      </c>
      <c r="N39" s="20">
        <v>2174.06</v>
      </c>
      <c r="O39" s="20">
        <v>2171.18</v>
      </c>
      <c r="P39" s="20">
        <v>2164.62</v>
      </c>
      <c r="Q39" s="20">
        <v>2168.9</v>
      </c>
      <c r="R39" s="20">
        <v>2185.22</v>
      </c>
      <c r="S39" s="20">
        <v>2201.41</v>
      </c>
      <c r="T39" s="20">
        <v>2203.85</v>
      </c>
      <c r="U39" s="20">
        <v>2194.32</v>
      </c>
      <c r="V39" s="20">
        <v>2177.48</v>
      </c>
      <c r="W39" s="20">
        <v>2155.59</v>
      </c>
      <c r="X39" s="20">
        <v>2132.44</v>
      </c>
      <c r="Y39" s="21">
        <v>2113.49</v>
      </c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2641.4</v>
      </c>
      <c r="C43" s="11">
        <v>2576.45</v>
      </c>
      <c r="D43" s="11">
        <v>2521.99</v>
      </c>
      <c r="E43" s="11">
        <v>2505.04</v>
      </c>
      <c r="F43" s="11">
        <v>2475.32</v>
      </c>
      <c r="G43" s="11">
        <v>2478.16</v>
      </c>
      <c r="H43" s="11">
        <v>2524.93</v>
      </c>
      <c r="I43" s="11">
        <v>2612.07</v>
      </c>
      <c r="J43" s="11">
        <v>2705.79</v>
      </c>
      <c r="K43" s="11">
        <v>2742.02</v>
      </c>
      <c r="L43" s="11">
        <v>2804.93</v>
      </c>
      <c r="M43" s="11">
        <v>2801.31</v>
      </c>
      <c r="N43" s="11">
        <v>2784.63</v>
      </c>
      <c r="O43" s="11">
        <v>2784.23</v>
      </c>
      <c r="P43" s="11">
        <v>2784.8</v>
      </c>
      <c r="Q43" s="11">
        <v>2792.81</v>
      </c>
      <c r="R43" s="11">
        <v>2807.85</v>
      </c>
      <c r="S43" s="11">
        <v>2803.49</v>
      </c>
      <c r="T43" s="11">
        <v>2810.82</v>
      </c>
      <c r="U43" s="11">
        <v>2808.23</v>
      </c>
      <c r="V43" s="11">
        <v>2787.71</v>
      </c>
      <c r="W43" s="11">
        <v>2766.53</v>
      </c>
      <c r="X43" s="11">
        <v>2712.98</v>
      </c>
      <c r="Y43" s="12">
        <v>2691.91</v>
      </c>
      <c r="Z43" s="13"/>
    </row>
    <row r="44" spans="1:25" ht="15.75">
      <c r="A44" s="14">
        <f t="shared" si="0"/>
        <v>42706</v>
      </c>
      <c r="B44" s="15">
        <v>2572.45</v>
      </c>
      <c r="C44" s="16">
        <v>2536.22</v>
      </c>
      <c r="D44" s="16">
        <v>2497.11</v>
      </c>
      <c r="E44" s="16">
        <v>2481.88</v>
      </c>
      <c r="F44" s="16">
        <v>2466.79</v>
      </c>
      <c r="G44" s="16">
        <v>2468.86</v>
      </c>
      <c r="H44" s="16">
        <v>2505.98</v>
      </c>
      <c r="I44" s="16">
        <v>2618.16</v>
      </c>
      <c r="J44" s="16">
        <v>2690.46</v>
      </c>
      <c r="K44" s="16">
        <v>2792.19</v>
      </c>
      <c r="L44" s="16">
        <v>2886.19</v>
      </c>
      <c r="M44" s="16">
        <v>2886.51</v>
      </c>
      <c r="N44" s="16">
        <v>2876.19</v>
      </c>
      <c r="O44" s="16">
        <v>2881.99</v>
      </c>
      <c r="P44" s="16">
        <v>2882.71</v>
      </c>
      <c r="Q44" s="16">
        <v>2883.84</v>
      </c>
      <c r="R44" s="16">
        <v>2893.25</v>
      </c>
      <c r="S44" s="16">
        <v>2887.07</v>
      </c>
      <c r="T44" s="16">
        <v>2873.44</v>
      </c>
      <c r="U44" s="16">
        <v>2862.82</v>
      </c>
      <c r="V44" s="16">
        <v>2838.37</v>
      </c>
      <c r="W44" s="16">
        <v>2819.5</v>
      </c>
      <c r="X44" s="16">
        <v>2769.99</v>
      </c>
      <c r="Y44" s="17">
        <v>2708.66</v>
      </c>
    </row>
    <row r="45" spans="1:25" ht="15.75">
      <c r="A45" s="14">
        <f t="shared" si="0"/>
        <v>42707</v>
      </c>
      <c r="B45" s="15">
        <v>2586.5</v>
      </c>
      <c r="C45" s="16">
        <v>2542.86</v>
      </c>
      <c r="D45" s="16">
        <v>2528.98</v>
      </c>
      <c r="E45" s="16">
        <v>2533.61</v>
      </c>
      <c r="F45" s="16">
        <v>2558.13</v>
      </c>
      <c r="G45" s="16">
        <v>2549.44</v>
      </c>
      <c r="H45" s="16">
        <v>2571.67</v>
      </c>
      <c r="I45" s="16">
        <v>2641.68</v>
      </c>
      <c r="J45" s="16">
        <v>2678.79</v>
      </c>
      <c r="K45" s="16">
        <v>2703.17</v>
      </c>
      <c r="L45" s="16">
        <v>2725.24</v>
      </c>
      <c r="M45" s="16">
        <v>2730.46</v>
      </c>
      <c r="N45" s="16">
        <v>2724.58</v>
      </c>
      <c r="O45" s="16">
        <v>2723.06</v>
      </c>
      <c r="P45" s="16">
        <v>2659.21</v>
      </c>
      <c r="Q45" s="16">
        <v>2691.62</v>
      </c>
      <c r="R45" s="16">
        <v>2771.1</v>
      </c>
      <c r="S45" s="16">
        <v>2853.25</v>
      </c>
      <c r="T45" s="16">
        <v>2885.54</v>
      </c>
      <c r="U45" s="16">
        <v>2887.63</v>
      </c>
      <c r="V45" s="16">
        <v>2871.05</v>
      </c>
      <c r="W45" s="16">
        <v>2862.54</v>
      </c>
      <c r="X45" s="16">
        <v>2826</v>
      </c>
      <c r="Y45" s="17">
        <v>2780.08</v>
      </c>
    </row>
    <row r="46" spans="1:25" ht="15.75">
      <c r="A46" s="14">
        <f t="shared" si="0"/>
        <v>42708</v>
      </c>
      <c r="B46" s="15">
        <v>2667.88</v>
      </c>
      <c r="C46" s="16">
        <v>2639.07</v>
      </c>
      <c r="D46" s="16">
        <v>2524.47</v>
      </c>
      <c r="E46" s="16">
        <v>2542.21</v>
      </c>
      <c r="F46" s="16">
        <v>2521.15</v>
      </c>
      <c r="G46" s="16">
        <v>2514.45</v>
      </c>
      <c r="H46" s="16">
        <v>2527.15</v>
      </c>
      <c r="I46" s="16">
        <v>2570.4</v>
      </c>
      <c r="J46" s="16">
        <v>2630.56</v>
      </c>
      <c r="K46" s="16">
        <v>2638.47</v>
      </c>
      <c r="L46" s="16">
        <v>2695.96</v>
      </c>
      <c r="M46" s="16">
        <v>2721.22</v>
      </c>
      <c r="N46" s="16">
        <v>2714.04</v>
      </c>
      <c r="O46" s="16">
        <v>2714.34</v>
      </c>
      <c r="P46" s="16">
        <v>2719.34</v>
      </c>
      <c r="Q46" s="16">
        <v>2721.55</v>
      </c>
      <c r="R46" s="16">
        <v>2712.06</v>
      </c>
      <c r="S46" s="16">
        <v>2792.3</v>
      </c>
      <c r="T46" s="16">
        <v>2886.83</v>
      </c>
      <c r="U46" s="16">
        <v>2885.16</v>
      </c>
      <c r="V46" s="16">
        <v>2880.41</v>
      </c>
      <c r="W46" s="16">
        <v>2875.54</v>
      </c>
      <c r="X46" s="16">
        <v>2844.85</v>
      </c>
      <c r="Y46" s="17">
        <v>2799.76</v>
      </c>
    </row>
    <row r="47" spans="1:25" ht="15.75">
      <c r="A47" s="14">
        <f t="shared" si="0"/>
        <v>42709</v>
      </c>
      <c r="B47" s="15">
        <v>2688.5</v>
      </c>
      <c r="C47" s="16">
        <v>2643.43</v>
      </c>
      <c r="D47" s="16">
        <v>2529.84</v>
      </c>
      <c r="E47" s="16">
        <v>2503.78</v>
      </c>
      <c r="F47" s="16">
        <v>2462.62</v>
      </c>
      <c r="G47" s="16">
        <v>2466.29</v>
      </c>
      <c r="H47" s="16">
        <v>2503.73</v>
      </c>
      <c r="I47" s="16">
        <v>2628.52</v>
      </c>
      <c r="J47" s="16">
        <v>2689.9</v>
      </c>
      <c r="K47" s="16">
        <v>2805.98</v>
      </c>
      <c r="L47" s="16">
        <v>2811.22</v>
      </c>
      <c r="M47" s="16">
        <v>2803.87</v>
      </c>
      <c r="N47" s="16">
        <v>2792.14</v>
      </c>
      <c r="O47" s="16">
        <v>2797.29</v>
      </c>
      <c r="P47" s="16">
        <v>2791.74</v>
      </c>
      <c r="Q47" s="16">
        <v>2794.17</v>
      </c>
      <c r="R47" s="16">
        <v>2810.62</v>
      </c>
      <c r="S47" s="16">
        <v>2816.13</v>
      </c>
      <c r="T47" s="16">
        <v>2816.16</v>
      </c>
      <c r="U47" s="16">
        <v>2801.56</v>
      </c>
      <c r="V47" s="16">
        <v>2791.66</v>
      </c>
      <c r="W47" s="16">
        <v>2780.38</v>
      </c>
      <c r="X47" s="16">
        <v>2734.56</v>
      </c>
      <c r="Y47" s="17">
        <v>2675</v>
      </c>
    </row>
    <row r="48" spans="1:25" ht="15.75">
      <c r="A48" s="14">
        <f t="shared" si="0"/>
        <v>42710</v>
      </c>
      <c r="B48" s="15">
        <v>2602.47</v>
      </c>
      <c r="C48" s="16">
        <v>2566.21</v>
      </c>
      <c r="D48" s="16">
        <v>2534.91</v>
      </c>
      <c r="E48" s="16">
        <v>2505.48</v>
      </c>
      <c r="F48" s="16">
        <v>2505.69</v>
      </c>
      <c r="G48" s="16">
        <v>2516.83</v>
      </c>
      <c r="H48" s="16">
        <v>2586.94</v>
      </c>
      <c r="I48" s="16">
        <v>2679.9</v>
      </c>
      <c r="J48" s="16">
        <v>2712.5</v>
      </c>
      <c r="K48" s="16">
        <v>2846.41</v>
      </c>
      <c r="L48" s="16">
        <v>2851.32</v>
      </c>
      <c r="M48" s="16">
        <v>2850.08</v>
      </c>
      <c r="N48" s="16">
        <v>2840.65</v>
      </c>
      <c r="O48" s="16">
        <v>2839.46</v>
      </c>
      <c r="P48" s="16">
        <v>2828.03</v>
      </c>
      <c r="Q48" s="16">
        <v>2824.55</v>
      </c>
      <c r="R48" s="16">
        <v>2836.1</v>
      </c>
      <c r="S48" s="16">
        <v>2844.81</v>
      </c>
      <c r="T48" s="16">
        <v>2849.26</v>
      </c>
      <c r="U48" s="16">
        <v>2840.35</v>
      </c>
      <c r="V48" s="16">
        <v>2816.06</v>
      </c>
      <c r="W48" s="16">
        <v>2804.9</v>
      </c>
      <c r="X48" s="16">
        <v>2734.33</v>
      </c>
      <c r="Y48" s="17">
        <v>2679.02</v>
      </c>
    </row>
    <row r="49" spans="1:25" ht="15.75">
      <c r="A49" s="14">
        <f t="shared" si="0"/>
        <v>42711</v>
      </c>
      <c r="B49" s="15">
        <v>2603.24</v>
      </c>
      <c r="C49" s="16">
        <v>2559.92</v>
      </c>
      <c r="D49" s="16">
        <v>2519.6</v>
      </c>
      <c r="E49" s="16">
        <v>2491.52</v>
      </c>
      <c r="F49" s="16">
        <v>2494.33</v>
      </c>
      <c r="G49" s="16">
        <v>2508.17</v>
      </c>
      <c r="H49" s="16">
        <v>2530.3</v>
      </c>
      <c r="I49" s="16">
        <v>2650.32</v>
      </c>
      <c r="J49" s="16">
        <v>2704.39</v>
      </c>
      <c r="K49" s="16">
        <v>2785.1</v>
      </c>
      <c r="L49" s="16">
        <v>2860.28</v>
      </c>
      <c r="M49" s="16">
        <v>2853.5</v>
      </c>
      <c r="N49" s="16">
        <v>2839.98</v>
      </c>
      <c r="O49" s="16">
        <v>2847.14</v>
      </c>
      <c r="P49" s="16">
        <v>2845.26</v>
      </c>
      <c r="Q49" s="16">
        <v>2850.72</v>
      </c>
      <c r="R49" s="16">
        <v>2858.51</v>
      </c>
      <c r="S49" s="16">
        <v>2867.53</v>
      </c>
      <c r="T49" s="16">
        <v>2870.25</v>
      </c>
      <c r="U49" s="16">
        <v>2860.88</v>
      </c>
      <c r="V49" s="16">
        <v>2837.05</v>
      </c>
      <c r="W49" s="16">
        <v>2825.6</v>
      </c>
      <c r="X49" s="16">
        <v>2770.67</v>
      </c>
      <c r="Y49" s="17">
        <v>2664.29</v>
      </c>
    </row>
    <row r="50" spans="1:25" ht="15.75">
      <c r="A50" s="14">
        <f t="shared" si="0"/>
        <v>42712</v>
      </c>
      <c r="B50" s="15">
        <v>2596.32</v>
      </c>
      <c r="C50" s="16">
        <v>2558.8</v>
      </c>
      <c r="D50" s="16">
        <v>2492.1</v>
      </c>
      <c r="E50" s="16">
        <v>2488.54</v>
      </c>
      <c r="F50" s="16">
        <v>2474.64</v>
      </c>
      <c r="G50" s="16">
        <v>2491.6</v>
      </c>
      <c r="H50" s="16">
        <v>2554.82</v>
      </c>
      <c r="I50" s="16">
        <v>2676.31</v>
      </c>
      <c r="J50" s="16">
        <v>2701.34</v>
      </c>
      <c r="K50" s="16">
        <v>2837.85</v>
      </c>
      <c r="L50" s="16">
        <v>2866.78</v>
      </c>
      <c r="M50" s="16">
        <v>2844.25</v>
      </c>
      <c r="N50" s="16">
        <v>2834.98</v>
      </c>
      <c r="O50" s="16">
        <v>2839.92</v>
      </c>
      <c r="P50" s="16">
        <v>2847.02</v>
      </c>
      <c r="Q50" s="16">
        <v>2847.72</v>
      </c>
      <c r="R50" s="16">
        <v>2863.87</v>
      </c>
      <c r="S50" s="16">
        <v>2872.84</v>
      </c>
      <c r="T50" s="16">
        <v>2874.65</v>
      </c>
      <c r="U50" s="16">
        <v>2866.41</v>
      </c>
      <c r="V50" s="16">
        <v>2843.38</v>
      </c>
      <c r="W50" s="16">
        <v>2833.47</v>
      </c>
      <c r="X50" s="16">
        <v>2790.66</v>
      </c>
      <c r="Y50" s="17">
        <v>2731.17</v>
      </c>
    </row>
    <row r="51" spans="1:25" ht="15.75">
      <c r="A51" s="14">
        <f t="shared" si="0"/>
        <v>42713</v>
      </c>
      <c r="B51" s="15">
        <v>2609.36</v>
      </c>
      <c r="C51" s="16">
        <v>2554.07</v>
      </c>
      <c r="D51" s="16">
        <v>2542.99</v>
      </c>
      <c r="E51" s="16">
        <v>2507.75</v>
      </c>
      <c r="F51" s="16">
        <v>2512.9</v>
      </c>
      <c r="G51" s="16">
        <v>2535.45</v>
      </c>
      <c r="H51" s="16">
        <v>2604.72</v>
      </c>
      <c r="I51" s="16">
        <v>2689.2</v>
      </c>
      <c r="J51" s="16">
        <v>2828.34</v>
      </c>
      <c r="K51" s="16">
        <v>2942.71</v>
      </c>
      <c r="L51" s="16">
        <v>2941.81</v>
      </c>
      <c r="M51" s="16">
        <v>2937.41</v>
      </c>
      <c r="N51" s="16">
        <v>2923.88</v>
      </c>
      <c r="O51" s="16">
        <v>2930.01</v>
      </c>
      <c r="P51" s="16">
        <v>2928.33</v>
      </c>
      <c r="Q51" s="16">
        <v>2934.2</v>
      </c>
      <c r="R51" s="16">
        <v>2949.58</v>
      </c>
      <c r="S51" s="16">
        <v>2953.71</v>
      </c>
      <c r="T51" s="16">
        <v>2950.83</v>
      </c>
      <c r="U51" s="16">
        <v>2939.92</v>
      </c>
      <c r="V51" s="16">
        <v>2906.38</v>
      </c>
      <c r="W51" s="16">
        <v>2889.86</v>
      </c>
      <c r="X51" s="16">
        <v>2851.73</v>
      </c>
      <c r="Y51" s="17">
        <v>2802.97</v>
      </c>
    </row>
    <row r="52" spans="1:25" ht="15.75">
      <c r="A52" s="14">
        <f t="shared" si="0"/>
        <v>42714</v>
      </c>
      <c r="B52" s="15">
        <v>2659.14</v>
      </c>
      <c r="C52" s="16">
        <v>2611.01</v>
      </c>
      <c r="D52" s="16">
        <v>2620.85</v>
      </c>
      <c r="E52" s="16">
        <v>2569.75</v>
      </c>
      <c r="F52" s="16">
        <v>2562.13</v>
      </c>
      <c r="G52" s="16">
        <v>2562.48</v>
      </c>
      <c r="H52" s="16">
        <v>2587.24</v>
      </c>
      <c r="I52" s="16">
        <v>2666.33</v>
      </c>
      <c r="J52" s="16">
        <v>2693.24</v>
      </c>
      <c r="K52" s="16">
        <v>2842.66</v>
      </c>
      <c r="L52" s="16">
        <v>2891.89</v>
      </c>
      <c r="M52" s="16">
        <v>2915.1</v>
      </c>
      <c r="N52" s="16">
        <v>2878.29</v>
      </c>
      <c r="O52" s="16">
        <v>2873.76</v>
      </c>
      <c r="P52" s="16">
        <v>2879.92</v>
      </c>
      <c r="Q52" s="16">
        <v>2886.33</v>
      </c>
      <c r="R52" s="16">
        <v>2929.38</v>
      </c>
      <c r="S52" s="16">
        <v>2945.51</v>
      </c>
      <c r="T52" s="16">
        <v>2924.71</v>
      </c>
      <c r="U52" s="16">
        <v>2909.9</v>
      </c>
      <c r="V52" s="16">
        <v>2876.76</v>
      </c>
      <c r="W52" s="16">
        <v>2856.5</v>
      </c>
      <c r="X52" s="16">
        <v>2782.04</v>
      </c>
      <c r="Y52" s="17">
        <v>2693.13</v>
      </c>
    </row>
    <row r="53" spans="1:25" ht="15.75">
      <c r="A53" s="14">
        <f t="shared" si="0"/>
        <v>42715</v>
      </c>
      <c r="B53" s="15">
        <v>2668.47</v>
      </c>
      <c r="C53" s="16">
        <v>2596.45</v>
      </c>
      <c r="D53" s="16">
        <v>2555.31</v>
      </c>
      <c r="E53" s="16">
        <v>2531.4</v>
      </c>
      <c r="F53" s="16">
        <v>2514.2</v>
      </c>
      <c r="G53" s="16">
        <v>2511.52</v>
      </c>
      <c r="H53" s="16">
        <v>2527.44</v>
      </c>
      <c r="I53" s="16">
        <v>2577.17</v>
      </c>
      <c r="J53" s="16">
        <v>2623.13</v>
      </c>
      <c r="K53" s="16">
        <v>2653.59</v>
      </c>
      <c r="L53" s="16">
        <v>2655.12</v>
      </c>
      <c r="M53" s="16">
        <v>2795.1</v>
      </c>
      <c r="N53" s="16">
        <v>2785.86</v>
      </c>
      <c r="O53" s="16">
        <v>2789.25</v>
      </c>
      <c r="P53" s="16">
        <v>2807.52</v>
      </c>
      <c r="Q53" s="16">
        <v>2814.12</v>
      </c>
      <c r="R53" s="16">
        <v>2833.6</v>
      </c>
      <c r="S53" s="16">
        <v>2856.8</v>
      </c>
      <c r="T53" s="16">
        <v>2854.06</v>
      </c>
      <c r="U53" s="16">
        <v>2848.28</v>
      </c>
      <c r="V53" s="16">
        <v>2824.45</v>
      </c>
      <c r="W53" s="16">
        <v>2814.04</v>
      </c>
      <c r="X53" s="16">
        <v>2765.02</v>
      </c>
      <c r="Y53" s="17">
        <v>2684.72</v>
      </c>
    </row>
    <row r="54" spans="1:25" ht="15.75">
      <c r="A54" s="14">
        <f t="shared" si="0"/>
        <v>42716</v>
      </c>
      <c r="B54" s="15">
        <v>2657.09</v>
      </c>
      <c r="C54" s="16">
        <v>2568.21</v>
      </c>
      <c r="D54" s="16">
        <v>2499.61</v>
      </c>
      <c r="E54" s="16">
        <v>2473.67</v>
      </c>
      <c r="F54" s="16">
        <v>2457.7</v>
      </c>
      <c r="G54" s="16">
        <v>2465.68</v>
      </c>
      <c r="H54" s="16">
        <v>2501.38</v>
      </c>
      <c r="I54" s="16">
        <v>2627.1</v>
      </c>
      <c r="J54" s="16">
        <v>2694.64</v>
      </c>
      <c r="K54" s="16">
        <v>2829.87</v>
      </c>
      <c r="L54" s="16">
        <v>2854.51</v>
      </c>
      <c r="M54" s="16">
        <v>2853.34</v>
      </c>
      <c r="N54" s="16">
        <v>2841.77</v>
      </c>
      <c r="O54" s="16">
        <v>2854.24</v>
      </c>
      <c r="P54" s="16">
        <v>2852.68</v>
      </c>
      <c r="Q54" s="16">
        <v>2859.54</v>
      </c>
      <c r="R54" s="16">
        <v>2858.23</v>
      </c>
      <c r="S54" s="16">
        <v>2865.56</v>
      </c>
      <c r="T54" s="16">
        <v>2870.33</v>
      </c>
      <c r="U54" s="16">
        <v>2852.47</v>
      </c>
      <c r="V54" s="16">
        <v>2843.71</v>
      </c>
      <c r="W54" s="16">
        <v>2817.4</v>
      </c>
      <c r="X54" s="16">
        <v>2772.54</v>
      </c>
      <c r="Y54" s="17">
        <v>2706.57</v>
      </c>
    </row>
    <row r="55" spans="1:25" ht="15.75">
      <c r="A55" s="14">
        <f t="shared" si="0"/>
        <v>42717</v>
      </c>
      <c r="B55" s="15">
        <v>2617.05</v>
      </c>
      <c r="C55" s="16">
        <v>2535.32</v>
      </c>
      <c r="D55" s="16">
        <v>2439.82</v>
      </c>
      <c r="E55" s="16">
        <v>2391.93</v>
      </c>
      <c r="F55" s="16">
        <v>2395.73</v>
      </c>
      <c r="G55" s="16">
        <v>2401.11</v>
      </c>
      <c r="H55" s="16">
        <v>2459.1</v>
      </c>
      <c r="I55" s="16">
        <v>2556.71</v>
      </c>
      <c r="J55" s="16">
        <v>2685.87</v>
      </c>
      <c r="K55" s="16">
        <v>2810.69</v>
      </c>
      <c r="L55" s="16">
        <v>2828.08</v>
      </c>
      <c r="M55" s="16">
        <v>2814.16</v>
      </c>
      <c r="N55" s="16">
        <v>2795.21</v>
      </c>
      <c r="O55" s="16">
        <v>2798.07</v>
      </c>
      <c r="P55" s="16">
        <v>2789.32</v>
      </c>
      <c r="Q55" s="16">
        <v>2795.17</v>
      </c>
      <c r="R55" s="16">
        <v>2807.84</v>
      </c>
      <c r="S55" s="16">
        <v>2812.9</v>
      </c>
      <c r="T55" s="16">
        <v>2823.21</v>
      </c>
      <c r="U55" s="16">
        <v>2814.21</v>
      </c>
      <c r="V55" s="16">
        <v>2794.94</v>
      </c>
      <c r="W55" s="16">
        <v>2768.95</v>
      </c>
      <c r="X55" s="16">
        <v>2733.63</v>
      </c>
      <c r="Y55" s="17">
        <v>2657.14</v>
      </c>
    </row>
    <row r="56" spans="1:25" ht="15.75">
      <c r="A56" s="14">
        <f t="shared" si="0"/>
        <v>42718</v>
      </c>
      <c r="B56" s="15">
        <v>2540.72</v>
      </c>
      <c r="C56" s="16">
        <v>2490.79</v>
      </c>
      <c r="D56" s="16">
        <v>2419.98</v>
      </c>
      <c r="E56" s="16">
        <v>2380.2</v>
      </c>
      <c r="F56" s="16">
        <v>2377.07</v>
      </c>
      <c r="G56" s="16">
        <v>2382.76</v>
      </c>
      <c r="H56" s="16">
        <v>2458.99</v>
      </c>
      <c r="I56" s="16">
        <v>2532.08</v>
      </c>
      <c r="J56" s="16">
        <v>2652.17</v>
      </c>
      <c r="K56" s="16">
        <v>2729.61</v>
      </c>
      <c r="L56" s="16">
        <v>2806.67</v>
      </c>
      <c r="M56" s="16">
        <v>2776.78</v>
      </c>
      <c r="N56" s="16">
        <v>2767.09</v>
      </c>
      <c r="O56" s="16">
        <v>2773.66</v>
      </c>
      <c r="P56" s="16">
        <v>2772.77</v>
      </c>
      <c r="Q56" s="16">
        <v>2773.94</v>
      </c>
      <c r="R56" s="16">
        <v>2809.34</v>
      </c>
      <c r="S56" s="16">
        <v>2802.99</v>
      </c>
      <c r="T56" s="16">
        <v>2858.58</v>
      </c>
      <c r="U56" s="16">
        <v>2836.76</v>
      </c>
      <c r="V56" s="16">
        <v>2827.65</v>
      </c>
      <c r="W56" s="16">
        <v>2794.87</v>
      </c>
      <c r="X56" s="16">
        <v>2706.21</v>
      </c>
      <c r="Y56" s="17">
        <v>2643.26</v>
      </c>
    </row>
    <row r="57" spans="1:25" ht="15.75">
      <c r="A57" s="14">
        <f t="shared" si="0"/>
        <v>42719</v>
      </c>
      <c r="B57" s="15">
        <v>2541.81</v>
      </c>
      <c r="C57" s="16">
        <v>2493.84</v>
      </c>
      <c r="D57" s="16">
        <v>2450.55</v>
      </c>
      <c r="E57" s="16">
        <v>2392.33</v>
      </c>
      <c r="F57" s="16">
        <v>2383.92</v>
      </c>
      <c r="G57" s="16">
        <v>2384.14</v>
      </c>
      <c r="H57" s="16">
        <v>2445.77</v>
      </c>
      <c r="I57" s="16">
        <v>2587.49</v>
      </c>
      <c r="J57" s="16">
        <v>2708.19</v>
      </c>
      <c r="K57" s="16">
        <v>2856.58</v>
      </c>
      <c r="L57" s="16">
        <v>2908.75</v>
      </c>
      <c r="M57" s="16">
        <v>2882.14</v>
      </c>
      <c r="N57" s="16">
        <v>2880.01</v>
      </c>
      <c r="O57" s="16">
        <v>2881.05</v>
      </c>
      <c r="P57" s="16">
        <v>2880.85</v>
      </c>
      <c r="Q57" s="16">
        <v>2882.06</v>
      </c>
      <c r="R57" s="16">
        <v>2897.33</v>
      </c>
      <c r="S57" s="16">
        <v>2911.79</v>
      </c>
      <c r="T57" s="16">
        <v>2905.65</v>
      </c>
      <c r="U57" s="16">
        <v>2884.43</v>
      </c>
      <c r="V57" s="16">
        <v>2879.58</v>
      </c>
      <c r="W57" s="16">
        <v>2852.11</v>
      </c>
      <c r="X57" s="16">
        <v>2773.89</v>
      </c>
      <c r="Y57" s="17">
        <v>2672.4</v>
      </c>
    </row>
    <row r="58" spans="1:25" ht="15.75">
      <c r="A58" s="14">
        <f t="shared" si="0"/>
        <v>42720</v>
      </c>
      <c r="B58" s="15">
        <v>2614.34</v>
      </c>
      <c r="C58" s="16">
        <v>2533.13</v>
      </c>
      <c r="D58" s="16">
        <v>2410.62</v>
      </c>
      <c r="E58" s="16">
        <v>2388.61</v>
      </c>
      <c r="F58" s="16">
        <v>2388.32</v>
      </c>
      <c r="G58" s="16">
        <v>2396.48</v>
      </c>
      <c r="H58" s="16">
        <v>2493.69</v>
      </c>
      <c r="I58" s="16">
        <v>2596.65</v>
      </c>
      <c r="J58" s="16">
        <v>2709.07</v>
      </c>
      <c r="K58" s="16">
        <v>2851.82</v>
      </c>
      <c r="L58" s="16">
        <v>2883.89</v>
      </c>
      <c r="M58" s="16">
        <v>2882.73</v>
      </c>
      <c r="N58" s="16">
        <v>2878.34</v>
      </c>
      <c r="O58" s="16">
        <v>2877.44</v>
      </c>
      <c r="P58" s="16">
        <v>2878.1</v>
      </c>
      <c r="Q58" s="16">
        <v>2878.21</v>
      </c>
      <c r="R58" s="16">
        <v>2881.92</v>
      </c>
      <c r="S58" s="16">
        <v>2882.71</v>
      </c>
      <c r="T58" s="16">
        <v>2882.15</v>
      </c>
      <c r="U58" s="16">
        <v>2879.19</v>
      </c>
      <c r="V58" s="16">
        <v>2876.28</v>
      </c>
      <c r="W58" s="16">
        <v>2857.72</v>
      </c>
      <c r="X58" s="16">
        <v>2811.59</v>
      </c>
      <c r="Y58" s="17">
        <v>2738.54</v>
      </c>
    </row>
    <row r="59" spans="1:25" ht="15.75">
      <c r="A59" s="14">
        <f t="shared" si="0"/>
        <v>42721</v>
      </c>
      <c r="B59" s="15">
        <v>2642.97</v>
      </c>
      <c r="C59" s="16">
        <v>2573.12</v>
      </c>
      <c r="D59" s="16">
        <v>2622.98</v>
      </c>
      <c r="E59" s="16">
        <v>2570.67</v>
      </c>
      <c r="F59" s="16">
        <v>2551.52</v>
      </c>
      <c r="G59" s="16">
        <v>2539.95</v>
      </c>
      <c r="H59" s="16">
        <v>2579</v>
      </c>
      <c r="I59" s="16">
        <v>2627.47</v>
      </c>
      <c r="J59" s="16">
        <v>2671.08</v>
      </c>
      <c r="K59" s="16">
        <v>2716.16</v>
      </c>
      <c r="L59" s="16">
        <v>2742.16</v>
      </c>
      <c r="M59" s="16">
        <v>2745.87</v>
      </c>
      <c r="N59" s="16">
        <v>2748.48</v>
      </c>
      <c r="O59" s="16">
        <v>2747.59</v>
      </c>
      <c r="P59" s="16">
        <v>2745.53</v>
      </c>
      <c r="Q59" s="16">
        <v>2744.56</v>
      </c>
      <c r="R59" s="16">
        <v>2755.42</v>
      </c>
      <c r="S59" s="16">
        <v>2823.11</v>
      </c>
      <c r="T59" s="16">
        <v>2867.89</v>
      </c>
      <c r="U59" s="16">
        <v>2845.79</v>
      </c>
      <c r="V59" s="16">
        <v>2833.13</v>
      </c>
      <c r="W59" s="16">
        <v>2826.61</v>
      </c>
      <c r="X59" s="16">
        <v>2793.23</v>
      </c>
      <c r="Y59" s="17">
        <v>2728.36</v>
      </c>
    </row>
    <row r="60" spans="1:25" ht="15.75">
      <c r="A60" s="14">
        <f t="shared" si="0"/>
        <v>42722</v>
      </c>
      <c r="B60" s="15">
        <v>2662.15</v>
      </c>
      <c r="C60" s="16">
        <v>2604.8</v>
      </c>
      <c r="D60" s="16">
        <v>2601.59</v>
      </c>
      <c r="E60" s="16">
        <v>2546.16</v>
      </c>
      <c r="F60" s="16">
        <v>2536.22</v>
      </c>
      <c r="G60" s="16">
        <v>2529.78</v>
      </c>
      <c r="H60" s="16">
        <v>2546.63</v>
      </c>
      <c r="I60" s="16">
        <v>2577.95</v>
      </c>
      <c r="J60" s="16">
        <v>2622.5</v>
      </c>
      <c r="K60" s="16">
        <v>2672.93</v>
      </c>
      <c r="L60" s="16">
        <v>2682.64</v>
      </c>
      <c r="M60" s="16">
        <v>2693.23</v>
      </c>
      <c r="N60" s="16">
        <v>2726.45</v>
      </c>
      <c r="O60" s="16">
        <v>2724.51</v>
      </c>
      <c r="P60" s="16">
        <v>2714.15</v>
      </c>
      <c r="Q60" s="16">
        <v>2710.71</v>
      </c>
      <c r="R60" s="16">
        <v>2745.14</v>
      </c>
      <c r="S60" s="16">
        <v>2764.03</v>
      </c>
      <c r="T60" s="16">
        <v>2830.59</v>
      </c>
      <c r="U60" s="16">
        <v>2821.29</v>
      </c>
      <c r="V60" s="16">
        <v>2829.39</v>
      </c>
      <c r="W60" s="16">
        <v>2819.03</v>
      </c>
      <c r="X60" s="16">
        <v>2770.99</v>
      </c>
      <c r="Y60" s="17">
        <v>2705.12</v>
      </c>
    </row>
    <row r="61" spans="1:25" ht="15.75">
      <c r="A61" s="14">
        <f t="shared" si="0"/>
        <v>42723</v>
      </c>
      <c r="B61" s="15">
        <v>2653.05</v>
      </c>
      <c r="C61" s="16">
        <v>2594.78</v>
      </c>
      <c r="D61" s="16">
        <v>2572.5</v>
      </c>
      <c r="E61" s="16">
        <v>2553.83</v>
      </c>
      <c r="F61" s="16">
        <v>2522.08</v>
      </c>
      <c r="G61" s="16">
        <v>2533.78</v>
      </c>
      <c r="H61" s="16">
        <v>2617.89</v>
      </c>
      <c r="I61" s="16">
        <v>2705.91</v>
      </c>
      <c r="J61" s="16">
        <v>2776.87</v>
      </c>
      <c r="K61" s="16">
        <v>2935.85</v>
      </c>
      <c r="L61" s="16">
        <v>2937.66</v>
      </c>
      <c r="M61" s="16">
        <v>2927.06</v>
      </c>
      <c r="N61" s="16">
        <v>2914.04</v>
      </c>
      <c r="O61" s="16">
        <v>2930.25</v>
      </c>
      <c r="P61" s="16">
        <v>2922.39</v>
      </c>
      <c r="Q61" s="16">
        <v>2926.43</v>
      </c>
      <c r="R61" s="16">
        <v>2934.88</v>
      </c>
      <c r="S61" s="16">
        <v>2941.26</v>
      </c>
      <c r="T61" s="16">
        <v>2942.77</v>
      </c>
      <c r="U61" s="16">
        <v>2921.11</v>
      </c>
      <c r="V61" s="16">
        <v>2895.19</v>
      </c>
      <c r="W61" s="16">
        <v>2882.79</v>
      </c>
      <c r="X61" s="16">
        <v>2845.64</v>
      </c>
      <c r="Y61" s="17">
        <v>2725.59</v>
      </c>
    </row>
    <row r="62" spans="1:25" ht="15.75">
      <c r="A62" s="14">
        <f t="shared" si="0"/>
        <v>42724</v>
      </c>
      <c r="B62" s="15">
        <v>2688.42</v>
      </c>
      <c r="C62" s="16">
        <v>2610.54</v>
      </c>
      <c r="D62" s="16">
        <v>2538.87</v>
      </c>
      <c r="E62" s="16">
        <v>2509.83</v>
      </c>
      <c r="F62" s="16">
        <v>2503.17</v>
      </c>
      <c r="G62" s="16">
        <v>2506.74</v>
      </c>
      <c r="H62" s="16">
        <v>2586.61</v>
      </c>
      <c r="I62" s="16">
        <v>2694.8</v>
      </c>
      <c r="J62" s="16">
        <v>2734.28</v>
      </c>
      <c r="K62" s="16">
        <v>2884.96</v>
      </c>
      <c r="L62" s="16">
        <v>2898.56</v>
      </c>
      <c r="M62" s="16">
        <v>2896.54</v>
      </c>
      <c r="N62" s="16">
        <v>2887.89</v>
      </c>
      <c r="O62" s="16">
        <v>2906.22</v>
      </c>
      <c r="P62" s="16">
        <v>2895.98</v>
      </c>
      <c r="Q62" s="16">
        <v>2903.09</v>
      </c>
      <c r="R62" s="16">
        <v>2910.17</v>
      </c>
      <c r="S62" s="16">
        <v>2913.85</v>
      </c>
      <c r="T62" s="16">
        <v>2913.63</v>
      </c>
      <c r="U62" s="16">
        <v>2904.66</v>
      </c>
      <c r="V62" s="16">
        <v>2884.08</v>
      </c>
      <c r="W62" s="16">
        <v>2868.15</v>
      </c>
      <c r="X62" s="16">
        <v>2816.52</v>
      </c>
      <c r="Y62" s="17">
        <v>2715.49</v>
      </c>
    </row>
    <row r="63" spans="1:25" ht="15.75">
      <c r="A63" s="14">
        <f t="shared" si="0"/>
        <v>42725</v>
      </c>
      <c r="B63" s="15">
        <v>2683.05</v>
      </c>
      <c r="C63" s="16">
        <v>2623.65</v>
      </c>
      <c r="D63" s="16">
        <v>2566</v>
      </c>
      <c r="E63" s="16">
        <v>2526.13</v>
      </c>
      <c r="F63" s="16">
        <v>2507.41</v>
      </c>
      <c r="G63" s="16">
        <v>2516.67</v>
      </c>
      <c r="H63" s="16">
        <v>2606.42</v>
      </c>
      <c r="I63" s="16">
        <v>2703.71</v>
      </c>
      <c r="J63" s="16">
        <v>2755.83</v>
      </c>
      <c r="K63" s="16">
        <v>2911.44</v>
      </c>
      <c r="L63" s="16">
        <v>2914.02</v>
      </c>
      <c r="M63" s="16">
        <v>2914.61</v>
      </c>
      <c r="N63" s="16">
        <v>2900.54</v>
      </c>
      <c r="O63" s="16">
        <v>2910.45</v>
      </c>
      <c r="P63" s="16">
        <v>2904.65</v>
      </c>
      <c r="Q63" s="16">
        <v>2914.64</v>
      </c>
      <c r="R63" s="16">
        <v>2920.84</v>
      </c>
      <c r="S63" s="16">
        <v>2923.79</v>
      </c>
      <c r="T63" s="16">
        <v>2924.73</v>
      </c>
      <c r="U63" s="16">
        <v>2910.98</v>
      </c>
      <c r="V63" s="16">
        <v>2890.05</v>
      </c>
      <c r="W63" s="16">
        <v>2883.96</v>
      </c>
      <c r="X63" s="16">
        <v>2854.7</v>
      </c>
      <c r="Y63" s="17">
        <v>2755.61</v>
      </c>
    </row>
    <row r="64" spans="1:25" ht="15.75">
      <c r="A64" s="14">
        <f t="shared" si="0"/>
        <v>42726</v>
      </c>
      <c r="B64" s="15">
        <v>2703.79</v>
      </c>
      <c r="C64" s="16">
        <v>2657.45</v>
      </c>
      <c r="D64" s="16">
        <v>2593.63</v>
      </c>
      <c r="E64" s="16">
        <v>2535.24</v>
      </c>
      <c r="F64" s="16">
        <v>2530.14</v>
      </c>
      <c r="G64" s="16">
        <v>2537.83</v>
      </c>
      <c r="H64" s="16">
        <v>2614.17</v>
      </c>
      <c r="I64" s="16">
        <v>2696.95</v>
      </c>
      <c r="J64" s="16">
        <v>2729.81</v>
      </c>
      <c r="K64" s="16">
        <v>2890.04</v>
      </c>
      <c r="L64" s="16">
        <v>2890.54</v>
      </c>
      <c r="M64" s="16">
        <v>2888.19</v>
      </c>
      <c r="N64" s="16">
        <v>2878.65</v>
      </c>
      <c r="O64" s="16">
        <v>2887.6</v>
      </c>
      <c r="P64" s="16">
        <v>2876.22</v>
      </c>
      <c r="Q64" s="16">
        <v>2887.46</v>
      </c>
      <c r="R64" s="16">
        <v>2893.33</v>
      </c>
      <c r="S64" s="16">
        <v>2901.05</v>
      </c>
      <c r="T64" s="16">
        <v>2896.4</v>
      </c>
      <c r="U64" s="16">
        <v>2888.06</v>
      </c>
      <c r="V64" s="16">
        <v>2872.99</v>
      </c>
      <c r="W64" s="16">
        <v>2859.81</v>
      </c>
      <c r="X64" s="16">
        <v>2761.7</v>
      </c>
      <c r="Y64" s="17">
        <v>2727.23</v>
      </c>
    </row>
    <row r="65" spans="1:25" ht="15.75">
      <c r="A65" s="14">
        <f t="shared" si="0"/>
        <v>42727</v>
      </c>
      <c r="B65" s="15">
        <v>2703.82</v>
      </c>
      <c r="C65" s="16">
        <v>2650.57</v>
      </c>
      <c r="D65" s="16">
        <v>2626.48</v>
      </c>
      <c r="E65" s="16">
        <v>2576.7</v>
      </c>
      <c r="F65" s="16">
        <v>2571.46</v>
      </c>
      <c r="G65" s="16">
        <v>2585.63</v>
      </c>
      <c r="H65" s="16">
        <v>2663.28</v>
      </c>
      <c r="I65" s="16">
        <v>2692.15</v>
      </c>
      <c r="J65" s="16">
        <v>2727.86</v>
      </c>
      <c r="K65" s="16">
        <v>2913.1</v>
      </c>
      <c r="L65" s="16">
        <v>2917.68</v>
      </c>
      <c r="M65" s="16">
        <v>2908.69</v>
      </c>
      <c r="N65" s="16">
        <v>2895.24</v>
      </c>
      <c r="O65" s="16">
        <v>2897.94</v>
      </c>
      <c r="P65" s="16">
        <v>2894.78</v>
      </c>
      <c r="Q65" s="16">
        <v>2901.02</v>
      </c>
      <c r="R65" s="16">
        <v>2911.26</v>
      </c>
      <c r="S65" s="16">
        <v>2930.26</v>
      </c>
      <c r="T65" s="16">
        <v>2928.22</v>
      </c>
      <c r="U65" s="16">
        <v>2912.19</v>
      </c>
      <c r="V65" s="16">
        <v>2891.43</v>
      </c>
      <c r="W65" s="16">
        <v>2881.3</v>
      </c>
      <c r="X65" s="16">
        <v>2818.03</v>
      </c>
      <c r="Y65" s="17">
        <v>2737.49</v>
      </c>
    </row>
    <row r="66" spans="1:25" ht="15.75">
      <c r="A66" s="14">
        <f t="shared" si="0"/>
        <v>42728</v>
      </c>
      <c r="B66" s="15">
        <v>2707.85</v>
      </c>
      <c r="C66" s="16">
        <v>2658.18</v>
      </c>
      <c r="D66" s="16">
        <v>2681.88</v>
      </c>
      <c r="E66" s="16">
        <v>2671.38</v>
      </c>
      <c r="F66" s="16">
        <v>2659.61</v>
      </c>
      <c r="G66" s="16">
        <v>2649.97</v>
      </c>
      <c r="H66" s="16">
        <v>2674.23</v>
      </c>
      <c r="I66" s="16">
        <v>2691.08</v>
      </c>
      <c r="J66" s="16">
        <v>2709.06</v>
      </c>
      <c r="K66" s="16">
        <v>2861.38</v>
      </c>
      <c r="L66" s="16">
        <v>2882.9</v>
      </c>
      <c r="M66" s="16">
        <v>2883.14</v>
      </c>
      <c r="N66" s="16">
        <v>2876.16</v>
      </c>
      <c r="O66" s="16">
        <v>2857.61</v>
      </c>
      <c r="P66" s="16">
        <v>2834.74</v>
      </c>
      <c r="Q66" s="16">
        <v>2854.11</v>
      </c>
      <c r="R66" s="16">
        <v>2886.78</v>
      </c>
      <c r="S66" s="16">
        <v>2911.52</v>
      </c>
      <c r="T66" s="16">
        <v>2966.34</v>
      </c>
      <c r="U66" s="16">
        <v>2946.9</v>
      </c>
      <c r="V66" s="16">
        <v>2918.16</v>
      </c>
      <c r="W66" s="16">
        <v>2890.25</v>
      </c>
      <c r="X66" s="16">
        <v>2855.93</v>
      </c>
      <c r="Y66" s="17">
        <v>2784.72</v>
      </c>
    </row>
    <row r="67" spans="1:25" ht="15.75">
      <c r="A67" s="14">
        <f t="shared" si="0"/>
        <v>42729</v>
      </c>
      <c r="B67" s="15">
        <v>2710.62</v>
      </c>
      <c r="C67" s="16">
        <v>2676.68</v>
      </c>
      <c r="D67" s="16">
        <v>2664.55</v>
      </c>
      <c r="E67" s="16">
        <v>2613.14</v>
      </c>
      <c r="F67" s="16">
        <v>2559.7</v>
      </c>
      <c r="G67" s="16">
        <v>2545.54</v>
      </c>
      <c r="H67" s="16">
        <v>2562.15</v>
      </c>
      <c r="I67" s="16">
        <v>2598.89</v>
      </c>
      <c r="J67" s="16">
        <v>2685.89</v>
      </c>
      <c r="K67" s="16">
        <v>2701.6</v>
      </c>
      <c r="L67" s="16">
        <v>2705.21</v>
      </c>
      <c r="M67" s="16">
        <v>2853.18</v>
      </c>
      <c r="N67" s="16">
        <v>2865.75</v>
      </c>
      <c r="O67" s="16">
        <v>2863.62</v>
      </c>
      <c r="P67" s="16">
        <v>2865.77</v>
      </c>
      <c r="Q67" s="16">
        <v>2874.46</v>
      </c>
      <c r="R67" s="16">
        <v>2891.78</v>
      </c>
      <c r="S67" s="16">
        <v>2906.3</v>
      </c>
      <c r="T67" s="16">
        <v>2911.39</v>
      </c>
      <c r="U67" s="16">
        <v>2913.85</v>
      </c>
      <c r="V67" s="16">
        <v>2905.85</v>
      </c>
      <c r="W67" s="16">
        <v>2877.07</v>
      </c>
      <c r="X67" s="16">
        <v>2842.73</v>
      </c>
      <c r="Y67" s="17">
        <v>2804.08</v>
      </c>
    </row>
    <row r="68" spans="1:25" ht="15.75">
      <c r="A68" s="14">
        <f t="shared" si="0"/>
        <v>42730</v>
      </c>
      <c r="B68" s="15">
        <v>2715.88</v>
      </c>
      <c r="C68" s="16">
        <v>2667.2</v>
      </c>
      <c r="D68" s="16">
        <v>2608.69</v>
      </c>
      <c r="E68" s="16">
        <v>2539.9</v>
      </c>
      <c r="F68" s="16">
        <v>2521.72</v>
      </c>
      <c r="G68" s="16">
        <v>2527.69</v>
      </c>
      <c r="H68" s="16">
        <v>2592.27</v>
      </c>
      <c r="I68" s="16">
        <v>2708.81</v>
      </c>
      <c r="J68" s="16">
        <v>2753.62</v>
      </c>
      <c r="K68" s="16">
        <v>3016.3</v>
      </c>
      <c r="L68" s="16">
        <v>3033.86</v>
      </c>
      <c r="M68" s="16">
        <v>3029.68</v>
      </c>
      <c r="N68" s="16">
        <v>3021.63</v>
      </c>
      <c r="O68" s="16">
        <v>3019.89</v>
      </c>
      <c r="P68" s="16">
        <v>3015.28</v>
      </c>
      <c r="Q68" s="16">
        <v>3020.55</v>
      </c>
      <c r="R68" s="16">
        <v>3026.8</v>
      </c>
      <c r="S68" s="16">
        <v>3027.76</v>
      </c>
      <c r="T68" s="16">
        <v>3026.38</v>
      </c>
      <c r="U68" s="16">
        <v>3010.62</v>
      </c>
      <c r="V68" s="16">
        <v>2994.94</v>
      </c>
      <c r="W68" s="16">
        <v>2980.63</v>
      </c>
      <c r="X68" s="16">
        <v>2925.04</v>
      </c>
      <c r="Y68" s="17">
        <v>2787.29</v>
      </c>
    </row>
    <row r="69" spans="1:25" ht="15.75">
      <c r="A69" s="14">
        <f t="shared" si="0"/>
        <v>42731</v>
      </c>
      <c r="B69" s="15">
        <v>2701.46</v>
      </c>
      <c r="C69" s="16">
        <v>2667.58</v>
      </c>
      <c r="D69" s="16">
        <v>2605.99</v>
      </c>
      <c r="E69" s="16">
        <v>2559.18</v>
      </c>
      <c r="F69" s="16">
        <v>2518.09</v>
      </c>
      <c r="G69" s="16">
        <v>2516.08</v>
      </c>
      <c r="H69" s="16">
        <v>2604.75</v>
      </c>
      <c r="I69" s="16">
        <v>2706.44</v>
      </c>
      <c r="J69" s="16">
        <v>2762.02</v>
      </c>
      <c r="K69" s="16">
        <v>2926.92</v>
      </c>
      <c r="L69" s="16">
        <v>2996.72</v>
      </c>
      <c r="M69" s="16">
        <v>2995.04</v>
      </c>
      <c r="N69" s="16">
        <v>2983.54</v>
      </c>
      <c r="O69" s="16">
        <v>2971.9</v>
      </c>
      <c r="P69" s="16">
        <v>2968.39</v>
      </c>
      <c r="Q69" s="16">
        <v>2983.33</v>
      </c>
      <c r="R69" s="16">
        <v>3002.88</v>
      </c>
      <c r="S69" s="16">
        <v>3000.85</v>
      </c>
      <c r="T69" s="16">
        <v>3001.12</v>
      </c>
      <c r="U69" s="16">
        <v>2991.82</v>
      </c>
      <c r="V69" s="16">
        <v>2977.14</v>
      </c>
      <c r="W69" s="16">
        <v>2961.1</v>
      </c>
      <c r="X69" s="16">
        <v>2908.48</v>
      </c>
      <c r="Y69" s="17">
        <v>2757.92</v>
      </c>
    </row>
    <row r="70" spans="1:25" ht="15.75">
      <c r="A70" s="14">
        <f t="shared" si="0"/>
        <v>42732</v>
      </c>
      <c r="B70" s="15">
        <v>2702.87</v>
      </c>
      <c r="C70" s="16">
        <v>2668.74</v>
      </c>
      <c r="D70" s="16">
        <v>2610.16</v>
      </c>
      <c r="E70" s="16">
        <v>2559.64</v>
      </c>
      <c r="F70" s="16">
        <v>2533.18</v>
      </c>
      <c r="G70" s="16">
        <v>2541.35</v>
      </c>
      <c r="H70" s="16">
        <v>2605.69</v>
      </c>
      <c r="I70" s="16">
        <v>2710.52</v>
      </c>
      <c r="J70" s="16">
        <v>2760.32</v>
      </c>
      <c r="K70" s="16">
        <v>2915.36</v>
      </c>
      <c r="L70" s="16">
        <v>2951.48</v>
      </c>
      <c r="M70" s="16">
        <v>2946.04</v>
      </c>
      <c r="N70" s="16">
        <v>2932.89</v>
      </c>
      <c r="O70" s="16">
        <v>2977.85</v>
      </c>
      <c r="P70" s="16">
        <v>2975.69</v>
      </c>
      <c r="Q70" s="16">
        <v>2979.15</v>
      </c>
      <c r="R70" s="16">
        <v>2989.8</v>
      </c>
      <c r="S70" s="16">
        <v>2981.59</v>
      </c>
      <c r="T70" s="16">
        <v>2980.55</v>
      </c>
      <c r="U70" s="16">
        <v>2970.76</v>
      </c>
      <c r="V70" s="16">
        <v>2961.92</v>
      </c>
      <c r="W70" s="16">
        <v>2941.78</v>
      </c>
      <c r="X70" s="16">
        <v>2882.19</v>
      </c>
      <c r="Y70" s="17">
        <v>2777.18</v>
      </c>
    </row>
    <row r="71" spans="1:25" ht="15.75">
      <c r="A71" s="14">
        <f t="shared" si="0"/>
        <v>42733</v>
      </c>
      <c r="B71" s="15">
        <v>2699.95</v>
      </c>
      <c r="C71" s="16">
        <v>2655.66</v>
      </c>
      <c r="D71" s="16">
        <v>2561.2</v>
      </c>
      <c r="E71" s="16">
        <v>2518.36</v>
      </c>
      <c r="F71" s="16">
        <v>2507.7</v>
      </c>
      <c r="G71" s="16">
        <v>2531</v>
      </c>
      <c r="H71" s="16">
        <v>2605.08</v>
      </c>
      <c r="I71" s="16">
        <v>2701.33</v>
      </c>
      <c r="J71" s="16">
        <v>2756.6</v>
      </c>
      <c r="K71" s="16">
        <v>2923.86</v>
      </c>
      <c r="L71" s="16">
        <v>2986.33</v>
      </c>
      <c r="M71" s="16">
        <v>3003.79</v>
      </c>
      <c r="N71" s="16">
        <v>2993.9</v>
      </c>
      <c r="O71" s="16">
        <v>2992.35</v>
      </c>
      <c r="P71" s="16">
        <v>2991.12</v>
      </c>
      <c r="Q71" s="16">
        <v>2993.65</v>
      </c>
      <c r="R71" s="16">
        <v>3002.8</v>
      </c>
      <c r="S71" s="16">
        <v>2991.44</v>
      </c>
      <c r="T71" s="16">
        <v>2997.73</v>
      </c>
      <c r="U71" s="16">
        <v>2984.87</v>
      </c>
      <c r="V71" s="16">
        <v>2972.56</v>
      </c>
      <c r="W71" s="16">
        <v>2954.71</v>
      </c>
      <c r="X71" s="16">
        <v>2908.27</v>
      </c>
      <c r="Y71" s="17">
        <v>2831.42</v>
      </c>
    </row>
    <row r="72" spans="1:25" ht="15.75">
      <c r="A72" s="14">
        <f t="shared" si="0"/>
        <v>42734</v>
      </c>
      <c r="B72" s="15">
        <v>2703.58</v>
      </c>
      <c r="C72" s="16">
        <v>2667.26</v>
      </c>
      <c r="D72" s="16">
        <v>2671.26</v>
      </c>
      <c r="E72" s="16">
        <v>2625.5</v>
      </c>
      <c r="F72" s="16">
        <v>2577.99</v>
      </c>
      <c r="G72" s="16">
        <v>2584.15</v>
      </c>
      <c r="H72" s="16">
        <v>2653.81</v>
      </c>
      <c r="I72" s="16">
        <v>2722.29</v>
      </c>
      <c r="J72" s="16">
        <v>2872.37</v>
      </c>
      <c r="K72" s="16">
        <v>3014.96</v>
      </c>
      <c r="L72" s="16">
        <v>3034.79</v>
      </c>
      <c r="M72" s="16">
        <v>3030.27</v>
      </c>
      <c r="N72" s="16">
        <v>3019.26</v>
      </c>
      <c r="O72" s="16">
        <v>3019.83</v>
      </c>
      <c r="P72" s="16">
        <v>3017.98</v>
      </c>
      <c r="Q72" s="16">
        <v>3019.69</v>
      </c>
      <c r="R72" s="16">
        <v>3030.77</v>
      </c>
      <c r="S72" s="16">
        <v>3022.77</v>
      </c>
      <c r="T72" s="16">
        <v>3037.82</v>
      </c>
      <c r="U72" s="16">
        <v>3031.21</v>
      </c>
      <c r="V72" s="16">
        <v>3017.12</v>
      </c>
      <c r="W72" s="16">
        <v>3006.86</v>
      </c>
      <c r="X72" s="16">
        <v>2986.84</v>
      </c>
      <c r="Y72" s="17">
        <v>2963.71</v>
      </c>
    </row>
    <row r="73" spans="1:25" ht="16.5" thickBot="1">
      <c r="A73" s="18">
        <f t="shared" si="0"/>
        <v>42735</v>
      </c>
      <c r="B73" s="19">
        <v>2872.15</v>
      </c>
      <c r="C73" s="20">
        <v>2774.07</v>
      </c>
      <c r="D73" s="20">
        <v>2691.48</v>
      </c>
      <c r="E73" s="20">
        <v>2632.99</v>
      </c>
      <c r="F73" s="20">
        <v>2581.86</v>
      </c>
      <c r="G73" s="20">
        <v>2574.57</v>
      </c>
      <c r="H73" s="20">
        <v>2607.11</v>
      </c>
      <c r="I73" s="20">
        <v>2681.66</v>
      </c>
      <c r="J73" s="20">
        <v>2696.14</v>
      </c>
      <c r="K73" s="20">
        <v>2767.61</v>
      </c>
      <c r="L73" s="20">
        <v>2888.98</v>
      </c>
      <c r="M73" s="20">
        <v>2924.48</v>
      </c>
      <c r="N73" s="20">
        <v>2925.52</v>
      </c>
      <c r="O73" s="20">
        <v>2922.64</v>
      </c>
      <c r="P73" s="20">
        <v>2916.08</v>
      </c>
      <c r="Q73" s="20">
        <v>2920.36</v>
      </c>
      <c r="R73" s="20">
        <v>2936.68</v>
      </c>
      <c r="S73" s="20">
        <v>2952.87</v>
      </c>
      <c r="T73" s="20">
        <v>2955.31</v>
      </c>
      <c r="U73" s="20">
        <v>2945.78</v>
      </c>
      <c r="V73" s="20">
        <v>2928.94</v>
      </c>
      <c r="W73" s="20">
        <v>2907.05</v>
      </c>
      <c r="X73" s="20">
        <v>2883.9</v>
      </c>
      <c r="Y73" s="21">
        <v>2864.95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3502.36</v>
      </c>
      <c r="C77" s="11">
        <v>3437.41</v>
      </c>
      <c r="D77" s="11">
        <v>3382.95</v>
      </c>
      <c r="E77" s="11">
        <v>3366</v>
      </c>
      <c r="F77" s="11">
        <v>3336.28</v>
      </c>
      <c r="G77" s="11">
        <v>3339.12</v>
      </c>
      <c r="H77" s="11">
        <v>3385.89</v>
      </c>
      <c r="I77" s="11">
        <v>3473.03</v>
      </c>
      <c r="J77" s="11">
        <v>3566.75</v>
      </c>
      <c r="K77" s="11">
        <v>3602.98</v>
      </c>
      <c r="L77" s="11">
        <v>3665.89</v>
      </c>
      <c r="M77" s="11">
        <v>3662.27</v>
      </c>
      <c r="N77" s="11">
        <v>3645.59</v>
      </c>
      <c r="O77" s="11">
        <v>3645.19</v>
      </c>
      <c r="P77" s="11">
        <v>3645.76</v>
      </c>
      <c r="Q77" s="11">
        <v>3653.77</v>
      </c>
      <c r="R77" s="11">
        <v>3668.81</v>
      </c>
      <c r="S77" s="11">
        <v>3664.45</v>
      </c>
      <c r="T77" s="11">
        <v>3671.78</v>
      </c>
      <c r="U77" s="11">
        <v>3669.19</v>
      </c>
      <c r="V77" s="11">
        <v>3648.67</v>
      </c>
      <c r="W77" s="11">
        <v>3627.49</v>
      </c>
      <c r="X77" s="11">
        <v>3573.94</v>
      </c>
      <c r="Y77" s="12">
        <v>3552.87</v>
      </c>
      <c r="Z77" s="13"/>
    </row>
    <row r="78" spans="1:25" ht="15.75">
      <c r="A78" s="14">
        <f t="shared" si="1"/>
        <v>42706</v>
      </c>
      <c r="B78" s="15">
        <v>3433.41</v>
      </c>
      <c r="C78" s="16">
        <v>3397.18</v>
      </c>
      <c r="D78" s="16">
        <v>3358.07</v>
      </c>
      <c r="E78" s="16">
        <v>3342.84</v>
      </c>
      <c r="F78" s="16">
        <v>3327.75</v>
      </c>
      <c r="G78" s="16">
        <v>3329.82</v>
      </c>
      <c r="H78" s="16">
        <v>3366.94</v>
      </c>
      <c r="I78" s="16">
        <v>3479.12</v>
      </c>
      <c r="J78" s="16">
        <v>3551.42</v>
      </c>
      <c r="K78" s="16">
        <v>3653.15</v>
      </c>
      <c r="L78" s="16">
        <v>3747.15</v>
      </c>
      <c r="M78" s="16">
        <v>3747.47</v>
      </c>
      <c r="N78" s="16">
        <v>3737.15</v>
      </c>
      <c r="O78" s="16">
        <v>3742.95</v>
      </c>
      <c r="P78" s="16">
        <v>3743.67</v>
      </c>
      <c r="Q78" s="16">
        <v>3744.8</v>
      </c>
      <c r="R78" s="16">
        <v>3754.21</v>
      </c>
      <c r="S78" s="16">
        <v>3748.03</v>
      </c>
      <c r="T78" s="16">
        <v>3734.4</v>
      </c>
      <c r="U78" s="16">
        <v>3723.78</v>
      </c>
      <c r="V78" s="16">
        <v>3699.33</v>
      </c>
      <c r="W78" s="16">
        <v>3680.46</v>
      </c>
      <c r="X78" s="16">
        <v>3630.95</v>
      </c>
      <c r="Y78" s="17">
        <v>3569.62</v>
      </c>
    </row>
    <row r="79" spans="1:25" ht="15.75">
      <c r="A79" s="14">
        <f t="shared" si="1"/>
        <v>42707</v>
      </c>
      <c r="B79" s="15">
        <v>3447.46</v>
      </c>
      <c r="C79" s="16">
        <v>3403.82</v>
      </c>
      <c r="D79" s="16">
        <v>3389.94</v>
      </c>
      <c r="E79" s="16">
        <v>3394.57</v>
      </c>
      <c r="F79" s="16">
        <v>3419.09</v>
      </c>
      <c r="G79" s="16">
        <v>3410.4</v>
      </c>
      <c r="H79" s="16">
        <v>3432.63</v>
      </c>
      <c r="I79" s="16">
        <v>3502.64</v>
      </c>
      <c r="J79" s="16">
        <v>3539.75</v>
      </c>
      <c r="K79" s="16">
        <v>3564.13</v>
      </c>
      <c r="L79" s="16">
        <v>3586.2</v>
      </c>
      <c r="M79" s="16">
        <v>3591.42</v>
      </c>
      <c r="N79" s="16">
        <v>3585.54</v>
      </c>
      <c r="O79" s="16">
        <v>3584.02</v>
      </c>
      <c r="P79" s="16">
        <v>3520.17</v>
      </c>
      <c r="Q79" s="16">
        <v>3552.58</v>
      </c>
      <c r="R79" s="16">
        <v>3632.06</v>
      </c>
      <c r="S79" s="16">
        <v>3714.21</v>
      </c>
      <c r="T79" s="16">
        <v>3746.5</v>
      </c>
      <c r="U79" s="16">
        <v>3748.59</v>
      </c>
      <c r="V79" s="16">
        <v>3732.01</v>
      </c>
      <c r="W79" s="16">
        <v>3723.5</v>
      </c>
      <c r="X79" s="16">
        <v>3686.96</v>
      </c>
      <c r="Y79" s="17">
        <v>3641.04</v>
      </c>
    </row>
    <row r="80" spans="1:25" ht="15.75">
      <c r="A80" s="14">
        <f t="shared" si="1"/>
        <v>42708</v>
      </c>
      <c r="B80" s="15">
        <v>3528.84</v>
      </c>
      <c r="C80" s="16">
        <v>3500.03</v>
      </c>
      <c r="D80" s="16">
        <v>3385.43</v>
      </c>
      <c r="E80" s="16">
        <v>3403.17</v>
      </c>
      <c r="F80" s="16">
        <v>3382.11</v>
      </c>
      <c r="G80" s="16">
        <v>3375.41</v>
      </c>
      <c r="H80" s="16">
        <v>3388.11</v>
      </c>
      <c r="I80" s="16">
        <v>3431.36</v>
      </c>
      <c r="J80" s="16">
        <v>3491.52</v>
      </c>
      <c r="K80" s="16">
        <v>3499.43</v>
      </c>
      <c r="L80" s="16">
        <v>3556.92</v>
      </c>
      <c r="M80" s="16">
        <v>3582.18</v>
      </c>
      <c r="N80" s="16">
        <v>3575</v>
      </c>
      <c r="O80" s="16">
        <v>3575.3</v>
      </c>
      <c r="P80" s="16">
        <v>3580.3</v>
      </c>
      <c r="Q80" s="16">
        <v>3582.51</v>
      </c>
      <c r="R80" s="16">
        <v>3573.02</v>
      </c>
      <c r="S80" s="16">
        <v>3653.26</v>
      </c>
      <c r="T80" s="16">
        <v>3747.79</v>
      </c>
      <c r="U80" s="16">
        <v>3746.12</v>
      </c>
      <c r="V80" s="16">
        <v>3741.37</v>
      </c>
      <c r="W80" s="16">
        <v>3736.5</v>
      </c>
      <c r="X80" s="16">
        <v>3705.81</v>
      </c>
      <c r="Y80" s="17">
        <v>3660.72</v>
      </c>
    </row>
    <row r="81" spans="1:25" ht="15.75">
      <c r="A81" s="14">
        <f t="shared" si="1"/>
        <v>42709</v>
      </c>
      <c r="B81" s="15">
        <v>3549.46</v>
      </c>
      <c r="C81" s="16">
        <v>3504.39</v>
      </c>
      <c r="D81" s="16">
        <v>3390.8</v>
      </c>
      <c r="E81" s="16">
        <v>3364.74</v>
      </c>
      <c r="F81" s="16">
        <v>3323.58</v>
      </c>
      <c r="G81" s="16">
        <v>3327.25</v>
      </c>
      <c r="H81" s="16">
        <v>3364.69</v>
      </c>
      <c r="I81" s="16">
        <v>3489.48</v>
      </c>
      <c r="J81" s="16">
        <v>3550.86</v>
      </c>
      <c r="K81" s="16">
        <v>3666.94</v>
      </c>
      <c r="L81" s="16">
        <v>3672.18</v>
      </c>
      <c r="M81" s="16">
        <v>3664.83</v>
      </c>
      <c r="N81" s="16">
        <v>3653.1</v>
      </c>
      <c r="O81" s="16">
        <v>3658.25</v>
      </c>
      <c r="P81" s="16">
        <v>3652.7</v>
      </c>
      <c r="Q81" s="16">
        <v>3655.13</v>
      </c>
      <c r="R81" s="16">
        <v>3671.58</v>
      </c>
      <c r="S81" s="16">
        <v>3677.09</v>
      </c>
      <c r="T81" s="16">
        <v>3677.12</v>
      </c>
      <c r="U81" s="16">
        <v>3662.52</v>
      </c>
      <c r="V81" s="16">
        <v>3652.62</v>
      </c>
      <c r="W81" s="16">
        <v>3641.34</v>
      </c>
      <c r="X81" s="16">
        <v>3595.52</v>
      </c>
      <c r="Y81" s="17">
        <v>3535.96</v>
      </c>
    </row>
    <row r="82" spans="1:25" ht="15.75">
      <c r="A82" s="14">
        <f t="shared" si="1"/>
        <v>42710</v>
      </c>
      <c r="B82" s="15">
        <v>3463.43</v>
      </c>
      <c r="C82" s="16">
        <v>3427.17</v>
      </c>
      <c r="D82" s="16">
        <v>3395.87</v>
      </c>
      <c r="E82" s="16">
        <v>3366.44</v>
      </c>
      <c r="F82" s="16">
        <v>3366.65</v>
      </c>
      <c r="G82" s="16">
        <v>3377.79</v>
      </c>
      <c r="H82" s="16">
        <v>3447.9</v>
      </c>
      <c r="I82" s="16">
        <v>3540.86</v>
      </c>
      <c r="J82" s="16">
        <v>3573.46</v>
      </c>
      <c r="K82" s="16">
        <v>3707.37</v>
      </c>
      <c r="L82" s="16">
        <v>3712.28</v>
      </c>
      <c r="M82" s="16">
        <v>3711.04</v>
      </c>
      <c r="N82" s="16">
        <v>3701.61</v>
      </c>
      <c r="O82" s="16">
        <v>3700.42</v>
      </c>
      <c r="P82" s="16">
        <v>3688.99</v>
      </c>
      <c r="Q82" s="16">
        <v>3685.51</v>
      </c>
      <c r="R82" s="16">
        <v>3697.06</v>
      </c>
      <c r="S82" s="16">
        <v>3705.77</v>
      </c>
      <c r="T82" s="16">
        <v>3710.22</v>
      </c>
      <c r="U82" s="16">
        <v>3701.31</v>
      </c>
      <c r="V82" s="16">
        <v>3677.02</v>
      </c>
      <c r="W82" s="16">
        <v>3665.86</v>
      </c>
      <c r="X82" s="16">
        <v>3595.29</v>
      </c>
      <c r="Y82" s="17">
        <v>3539.98</v>
      </c>
    </row>
    <row r="83" spans="1:25" ht="15.75">
      <c r="A83" s="14">
        <f t="shared" si="1"/>
        <v>42711</v>
      </c>
      <c r="B83" s="15">
        <v>3464.2</v>
      </c>
      <c r="C83" s="16">
        <v>3420.88</v>
      </c>
      <c r="D83" s="16">
        <v>3380.56</v>
      </c>
      <c r="E83" s="16">
        <v>3352.48</v>
      </c>
      <c r="F83" s="16">
        <v>3355.29</v>
      </c>
      <c r="G83" s="16">
        <v>3369.13</v>
      </c>
      <c r="H83" s="16">
        <v>3391.26</v>
      </c>
      <c r="I83" s="16">
        <v>3511.28</v>
      </c>
      <c r="J83" s="16">
        <v>3565.35</v>
      </c>
      <c r="K83" s="16">
        <v>3646.06</v>
      </c>
      <c r="L83" s="16">
        <v>3721.24</v>
      </c>
      <c r="M83" s="16">
        <v>3714.46</v>
      </c>
      <c r="N83" s="16">
        <v>3700.94</v>
      </c>
      <c r="O83" s="16">
        <v>3708.1</v>
      </c>
      <c r="P83" s="16">
        <v>3706.22</v>
      </c>
      <c r="Q83" s="16">
        <v>3711.68</v>
      </c>
      <c r="R83" s="16">
        <v>3719.47</v>
      </c>
      <c r="S83" s="16">
        <v>3728.49</v>
      </c>
      <c r="T83" s="16">
        <v>3731.21</v>
      </c>
      <c r="U83" s="16">
        <v>3721.84</v>
      </c>
      <c r="V83" s="16">
        <v>3698.01</v>
      </c>
      <c r="W83" s="16">
        <v>3686.56</v>
      </c>
      <c r="X83" s="16">
        <v>3631.63</v>
      </c>
      <c r="Y83" s="17">
        <v>3525.25</v>
      </c>
    </row>
    <row r="84" spans="1:25" ht="15.75">
      <c r="A84" s="14">
        <f t="shared" si="1"/>
        <v>42712</v>
      </c>
      <c r="B84" s="15">
        <v>3457.28</v>
      </c>
      <c r="C84" s="16">
        <v>3419.76</v>
      </c>
      <c r="D84" s="16">
        <v>3353.06</v>
      </c>
      <c r="E84" s="16">
        <v>3349.5</v>
      </c>
      <c r="F84" s="16">
        <v>3335.6</v>
      </c>
      <c r="G84" s="16">
        <v>3352.56</v>
      </c>
      <c r="H84" s="16">
        <v>3415.78</v>
      </c>
      <c r="I84" s="16">
        <v>3537.27</v>
      </c>
      <c r="J84" s="16">
        <v>3562.3</v>
      </c>
      <c r="K84" s="16">
        <v>3698.81</v>
      </c>
      <c r="L84" s="16">
        <v>3727.74</v>
      </c>
      <c r="M84" s="16">
        <v>3705.21</v>
      </c>
      <c r="N84" s="16">
        <v>3695.94</v>
      </c>
      <c r="O84" s="16">
        <v>3700.88</v>
      </c>
      <c r="P84" s="16">
        <v>3707.98</v>
      </c>
      <c r="Q84" s="16">
        <v>3708.68</v>
      </c>
      <c r="R84" s="16">
        <v>3724.83</v>
      </c>
      <c r="S84" s="16">
        <v>3733.8</v>
      </c>
      <c r="T84" s="16">
        <v>3735.61</v>
      </c>
      <c r="U84" s="16">
        <v>3727.37</v>
      </c>
      <c r="V84" s="16">
        <v>3704.34</v>
      </c>
      <c r="W84" s="16">
        <v>3694.43</v>
      </c>
      <c r="X84" s="16">
        <v>3651.62</v>
      </c>
      <c r="Y84" s="17">
        <v>3592.13</v>
      </c>
    </row>
    <row r="85" spans="1:25" ht="15.75">
      <c r="A85" s="14">
        <f t="shared" si="1"/>
        <v>42713</v>
      </c>
      <c r="B85" s="15">
        <v>3470.32</v>
      </c>
      <c r="C85" s="16">
        <v>3415.03</v>
      </c>
      <c r="D85" s="16">
        <v>3403.95</v>
      </c>
      <c r="E85" s="16">
        <v>3368.71</v>
      </c>
      <c r="F85" s="16">
        <v>3373.86</v>
      </c>
      <c r="G85" s="16">
        <v>3396.41</v>
      </c>
      <c r="H85" s="16">
        <v>3465.68</v>
      </c>
      <c r="I85" s="16">
        <v>3550.16</v>
      </c>
      <c r="J85" s="16">
        <v>3689.3</v>
      </c>
      <c r="K85" s="16">
        <v>3803.67</v>
      </c>
      <c r="L85" s="16">
        <v>3802.77</v>
      </c>
      <c r="M85" s="16">
        <v>3798.37</v>
      </c>
      <c r="N85" s="16">
        <v>3784.84</v>
      </c>
      <c r="O85" s="16">
        <v>3790.97</v>
      </c>
      <c r="P85" s="16">
        <v>3789.29</v>
      </c>
      <c r="Q85" s="16">
        <v>3795.16</v>
      </c>
      <c r="R85" s="16">
        <v>3810.54</v>
      </c>
      <c r="S85" s="16">
        <v>3814.67</v>
      </c>
      <c r="T85" s="16">
        <v>3811.79</v>
      </c>
      <c r="U85" s="16">
        <v>3800.88</v>
      </c>
      <c r="V85" s="16">
        <v>3767.34</v>
      </c>
      <c r="W85" s="16">
        <v>3750.82</v>
      </c>
      <c r="X85" s="16">
        <v>3712.69</v>
      </c>
      <c r="Y85" s="17">
        <v>3663.93</v>
      </c>
    </row>
    <row r="86" spans="1:25" ht="15.75">
      <c r="A86" s="14">
        <f t="shared" si="1"/>
        <v>42714</v>
      </c>
      <c r="B86" s="15">
        <v>3520.1</v>
      </c>
      <c r="C86" s="16">
        <v>3471.97</v>
      </c>
      <c r="D86" s="16">
        <v>3481.81</v>
      </c>
      <c r="E86" s="16">
        <v>3430.71</v>
      </c>
      <c r="F86" s="16">
        <v>3423.09</v>
      </c>
      <c r="G86" s="16">
        <v>3423.44</v>
      </c>
      <c r="H86" s="16">
        <v>3448.2</v>
      </c>
      <c r="I86" s="16">
        <v>3527.29</v>
      </c>
      <c r="J86" s="16">
        <v>3554.2</v>
      </c>
      <c r="K86" s="16">
        <v>3703.62</v>
      </c>
      <c r="L86" s="16">
        <v>3752.85</v>
      </c>
      <c r="M86" s="16">
        <v>3776.06</v>
      </c>
      <c r="N86" s="16">
        <v>3739.25</v>
      </c>
      <c r="O86" s="16">
        <v>3734.72</v>
      </c>
      <c r="P86" s="16">
        <v>3740.88</v>
      </c>
      <c r="Q86" s="16">
        <v>3747.29</v>
      </c>
      <c r="R86" s="16">
        <v>3790.34</v>
      </c>
      <c r="S86" s="16">
        <v>3806.47</v>
      </c>
      <c r="T86" s="16">
        <v>3785.67</v>
      </c>
      <c r="U86" s="16">
        <v>3770.86</v>
      </c>
      <c r="V86" s="16">
        <v>3737.72</v>
      </c>
      <c r="W86" s="16">
        <v>3717.46</v>
      </c>
      <c r="X86" s="16">
        <v>3643</v>
      </c>
      <c r="Y86" s="17">
        <v>3554.09</v>
      </c>
    </row>
    <row r="87" spans="1:25" ht="15.75">
      <c r="A87" s="14">
        <f t="shared" si="1"/>
        <v>42715</v>
      </c>
      <c r="B87" s="15">
        <v>3529.43</v>
      </c>
      <c r="C87" s="16">
        <v>3457.41</v>
      </c>
      <c r="D87" s="16">
        <v>3416.27</v>
      </c>
      <c r="E87" s="16">
        <v>3392.36</v>
      </c>
      <c r="F87" s="16">
        <v>3375.16</v>
      </c>
      <c r="G87" s="16">
        <v>3372.48</v>
      </c>
      <c r="H87" s="16">
        <v>3388.4</v>
      </c>
      <c r="I87" s="16">
        <v>3438.13</v>
      </c>
      <c r="J87" s="16">
        <v>3484.09</v>
      </c>
      <c r="K87" s="16">
        <v>3514.55</v>
      </c>
      <c r="L87" s="16">
        <v>3516.08</v>
      </c>
      <c r="M87" s="16">
        <v>3656.06</v>
      </c>
      <c r="N87" s="16">
        <v>3646.82</v>
      </c>
      <c r="O87" s="16">
        <v>3650.21</v>
      </c>
      <c r="P87" s="16">
        <v>3668.48</v>
      </c>
      <c r="Q87" s="16">
        <v>3675.08</v>
      </c>
      <c r="R87" s="16">
        <v>3694.56</v>
      </c>
      <c r="S87" s="16">
        <v>3717.76</v>
      </c>
      <c r="T87" s="16">
        <v>3715.02</v>
      </c>
      <c r="U87" s="16">
        <v>3709.24</v>
      </c>
      <c r="V87" s="16">
        <v>3685.41</v>
      </c>
      <c r="W87" s="16">
        <v>3675</v>
      </c>
      <c r="X87" s="16">
        <v>3625.98</v>
      </c>
      <c r="Y87" s="17">
        <v>3545.68</v>
      </c>
    </row>
    <row r="88" spans="1:25" ht="15.75">
      <c r="A88" s="14">
        <f t="shared" si="1"/>
        <v>42716</v>
      </c>
      <c r="B88" s="15">
        <v>3518.05</v>
      </c>
      <c r="C88" s="16">
        <v>3429.17</v>
      </c>
      <c r="D88" s="16">
        <v>3360.57</v>
      </c>
      <c r="E88" s="16">
        <v>3334.63</v>
      </c>
      <c r="F88" s="16">
        <v>3318.66</v>
      </c>
      <c r="G88" s="16">
        <v>3326.64</v>
      </c>
      <c r="H88" s="16">
        <v>3362.34</v>
      </c>
      <c r="I88" s="16">
        <v>3488.06</v>
      </c>
      <c r="J88" s="16">
        <v>3555.6</v>
      </c>
      <c r="K88" s="16">
        <v>3690.83</v>
      </c>
      <c r="L88" s="16">
        <v>3715.47</v>
      </c>
      <c r="M88" s="16">
        <v>3714.3</v>
      </c>
      <c r="N88" s="16">
        <v>3702.73</v>
      </c>
      <c r="O88" s="16">
        <v>3715.2</v>
      </c>
      <c r="P88" s="16">
        <v>3713.64</v>
      </c>
      <c r="Q88" s="16">
        <v>3720.5</v>
      </c>
      <c r="R88" s="16">
        <v>3719.19</v>
      </c>
      <c r="S88" s="16">
        <v>3726.52</v>
      </c>
      <c r="T88" s="16">
        <v>3731.29</v>
      </c>
      <c r="U88" s="16">
        <v>3713.43</v>
      </c>
      <c r="V88" s="16">
        <v>3704.67</v>
      </c>
      <c r="W88" s="16">
        <v>3678.36</v>
      </c>
      <c r="X88" s="16">
        <v>3633.5</v>
      </c>
      <c r="Y88" s="17">
        <v>3567.53</v>
      </c>
    </row>
    <row r="89" spans="1:25" ht="15.75">
      <c r="A89" s="14">
        <f t="shared" si="1"/>
        <v>42717</v>
      </c>
      <c r="B89" s="15">
        <v>3478.01</v>
      </c>
      <c r="C89" s="16">
        <v>3396.28</v>
      </c>
      <c r="D89" s="16">
        <v>3300.78</v>
      </c>
      <c r="E89" s="16">
        <v>3252.89</v>
      </c>
      <c r="F89" s="16">
        <v>3256.69</v>
      </c>
      <c r="G89" s="16">
        <v>3262.07</v>
      </c>
      <c r="H89" s="16">
        <v>3320.06</v>
      </c>
      <c r="I89" s="16">
        <v>3417.67</v>
      </c>
      <c r="J89" s="16">
        <v>3546.83</v>
      </c>
      <c r="K89" s="16">
        <v>3671.65</v>
      </c>
      <c r="L89" s="16">
        <v>3689.04</v>
      </c>
      <c r="M89" s="16">
        <v>3675.12</v>
      </c>
      <c r="N89" s="16">
        <v>3656.17</v>
      </c>
      <c r="O89" s="16">
        <v>3659.03</v>
      </c>
      <c r="P89" s="16">
        <v>3650.28</v>
      </c>
      <c r="Q89" s="16">
        <v>3656.13</v>
      </c>
      <c r="R89" s="16">
        <v>3668.8</v>
      </c>
      <c r="S89" s="16">
        <v>3673.86</v>
      </c>
      <c r="T89" s="16">
        <v>3684.17</v>
      </c>
      <c r="U89" s="16">
        <v>3675.17</v>
      </c>
      <c r="V89" s="16">
        <v>3655.9</v>
      </c>
      <c r="W89" s="16">
        <v>3629.91</v>
      </c>
      <c r="X89" s="16">
        <v>3594.59</v>
      </c>
      <c r="Y89" s="17">
        <v>3518.1</v>
      </c>
    </row>
    <row r="90" spans="1:25" ht="15.75">
      <c r="A90" s="14">
        <f t="shared" si="1"/>
        <v>42718</v>
      </c>
      <c r="B90" s="15">
        <v>3401.68</v>
      </c>
      <c r="C90" s="16">
        <v>3351.75</v>
      </c>
      <c r="D90" s="16">
        <v>3280.94</v>
      </c>
      <c r="E90" s="16">
        <v>3241.16</v>
      </c>
      <c r="F90" s="16">
        <v>3238.03</v>
      </c>
      <c r="G90" s="16">
        <v>3243.72</v>
      </c>
      <c r="H90" s="16">
        <v>3319.95</v>
      </c>
      <c r="I90" s="16">
        <v>3393.04</v>
      </c>
      <c r="J90" s="16">
        <v>3513.13</v>
      </c>
      <c r="K90" s="16">
        <v>3590.57</v>
      </c>
      <c r="L90" s="16">
        <v>3667.63</v>
      </c>
      <c r="M90" s="16">
        <v>3637.74</v>
      </c>
      <c r="N90" s="16">
        <v>3628.05</v>
      </c>
      <c r="O90" s="16">
        <v>3634.62</v>
      </c>
      <c r="P90" s="16">
        <v>3633.73</v>
      </c>
      <c r="Q90" s="16">
        <v>3634.9</v>
      </c>
      <c r="R90" s="16">
        <v>3670.3</v>
      </c>
      <c r="S90" s="16">
        <v>3663.95</v>
      </c>
      <c r="T90" s="16">
        <v>3719.54</v>
      </c>
      <c r="U90" s="16">
        <v>3697.72</v>
      </c>
      <c r="V90" s="16">
        <v>3688.61</v>
      </c>
      <c r="W90" s="16">
        <v>3655.83</v>
      </c>
      <c r="X90" s="16">
        <v>3567.17</v>
      </c>
      <c r="Y90" s="17">
        <v>3504.22</v>
      </c>
    </row>
    <row r="91" spans="1:25" ht="15.75">
      <c r="A91" s="14">
        <f t="shared" si="1"/>
        <v>42719</v>
      </c>
      <c r="B91" s="15">
        <v>3402.77</v>
      </c>
      <c r="C91" s="16">
        <v>3354.8</v>
      </c>
      <c r="D91" s="16">
        <v>3311.51</v>
      </c>
      <c r="E91" s="16">
        <v>3253.29</v>
      </c>
      <c r="F91" s="16">
        <v>3244.88</v>
      </c>
      <c r="G91" s="16">
        <v>3245.1</v>
      </c>
      <c r="H91" s="16">
        <v>3306.73</v>
      </c>
      <c r="I91" s="16">
        <v>3448.45</v>
      </c>
      <c r="J91" s="16">
        <v>3569.15</v>
      </c>
      <c r="K91" s="16">
        <v>3717.54</v>
      </c>
      <c r="L91" s="16">
        <v>3769.71</v>
      </c>
      <c r="M91" s="16">
        <v>3743.1</v>
      </c>
      <c r="N91" s="16">
        <v>3740.97</v>
      </c>
      <c r="O91" s="16">
        <v>3742.01</v>
      </c>
      <c r="P91" s="16">
        <v>3741.81</v>
      </c>
      <c r="Q91" s="16">
        <v>3743.02</v>
      </c>
      <c r="R91" s="16">
        <v>3758.29</v>
      </c>
      <c r="S91" s="16">
        <v>3772.75</v>
      </c>
      <c r="T91" s="16">
        <v>3766.61</v>
      </c>
      <c r="U91" s="16">
        <v>3745.39</v>
      </c>
      <c r="V91" s="16">
        <v>3740.54</v>
      </c>
      <c r="W91" s="16">
        <v>3713.07</v>
      </c>
      <c r="X91" s="16">
        <v>3634.85</v>
      </c>
      <c r="Y91" s="17">
        <v>3533.36</v>
      </c>
    </row>
    <row r="92" spans="1:25" ht="15.75">
      <c r="A92" s="14">
        <f t="shared" si="1"/>
        <v>42720</v>
      </c>
      <c r="B92" s="15">
        <v>3475.3</v>
      </c>
      <c r="C92" s="16">
        <v>3394.09</v>
      </c>
      <c r="D92" s="16">
        <v>3271.58</v>
      </c>
      <c r="E92" s="16">
        <v>3249.57</v>
      </c>
      <c r="F92" s="16">
        <v>3249.28</v>
      </c>
      <c r="G92" s="16">
        <v>3257.44</v>
      </c>
      <c r="H92" s="16">
        <v>3354.65</v>
      </c>
      <c r="I92" s="16">
        <v>3457.61</v>
      </c>
      <c r="J92" s="16">
        <v>3570.03</v>
      </c>
      <c r="K92" s="16">
        <v>3712.78</v>
      </c>
      <c r="L92" s="16">
        <v>3744.85</v>
      </c>
      <c r="M92" s="16">
        <v>3743.69</v>
      </c>
      <c r="N92" s="16">
        <v>3739.3</v>
      </c>
      <c r="O92" s="16">
        <v>3738.4</v>
      </c>
      <c r="P92" s="16">
        <v>3739.06</v>
      </c>
      <c r="Q92" s="16">
        <v>3739.17</v>
      </c>
      <c r="R92" s="16">
        <v>3742.88</v>
      </c>
      <c r="S92" s="16">
        <v>3743.67</v>
      </c>
      <c r="T92" s="16">
        <v>3743.11</v>
      </c>
      <c r="U92" s="16">
        <v>3740.15</v>
      </c>
      <c r="V92" s="16">
        <v>3737.24</v>
      </c>
      <c r="W92" s="16">
        <v>3718.68</v>
      </c>
      <c r="X92" s="16">
        <v>3672.55</v>
      </c>
      <c r="Y92" s="17">
        <v>3599.5</v>
      </c>
    </row>
    <row r="93" spans="1:25" ht="15.75">
      <c r="A93" s="14">
        <f t="shared" si="1"/>
        <v>42721</v>
      </c>
      <c r="B93" s="15">
        <v>3503.93</v>
      </c>
      <c r="C93" s="16">
        <v>3434.08</v>
      </c>
      <c r="D93" s="16">
        <v>3483.94</v>
      </c>
      <c r="E93" s="16">
        <v>3431.63</v>
      </c>
      <c r="F93" s="16">
        <v>3412.48</v>
      </c>
      <c r="G93" s="16">
        <v>3400.91</v>
      </c>
      <c r="H93" s="16">
        <v>3439.96</v>
      </c>
      <c r="I93" s="16">
        <v>3488.43</v>
      </c>
      <c r="J93" s="16">
        <v>3532.04</v>
      </c>
      <c r="K93" s="16">
        <v>3577.12</v>
      </c>
      <c r="L93" s="16">
        <v>3603.12</v>
      </c>
      <c r="M93" s="16">
        <v>3606.83</v>
      </c>
      <c r="N93" s="16">
        <v>3609.44</v>
      </c>
      <c r="O93" s="16">
        <v>3608.55</v>
      </c>
      <c r="P93" s="16">
        <v>3606.49</v>
      </c>
      <c r="Q93" s="16">
        <v>3605.52</v>
      </c>
      <c r="R93" s="16">
        <v>3616.38</v>
      </c>
      <c r="S93" s="16">
        <v>3684.07</v>
      </c>
      <c r="T93" s="16">
        <v>3728.85</v>
      </c>
      <c r="U93" s="16">
        <v>3706.75</v>
      </c>
      <c r="V93" s="16">
        <v>3694.09</v>
      </c>
      <c r="W93" s="16">
        <v>3687.57</v>
      </c>
      <c r="X93" s="16">
        <v>3654.19</v>
      </c>
      <c r="Y93" s="17">
        <v>3589.32</v>
      </c>
    </row>
    <row r="94" spans="1:25" ht="15.75">
      <c r="A94" s="14">
        <f t="shared" si="1"/>
        <v>42722</v>
      </c>
      <c r="B94" s="15">
        <v>3523.11</v>
      </c>
      <c r="C94" s="16">
        <v>3465.76</v>
      </c>
      <c r="D94" s="16">
        <v>3462.55</v>
      </c>
      <c r="E94" s="16">
        <v>3407.12</v>
      </c>
      <c r="F94" s="16">
        <v>3397.18</v>
      </c>
      <c r="G94" s="16">
        <v>3390.74</v>
      </c>
      <c r="H94" s="16">
        <v>3407.59</v>
      </c>
      <c r="I94" s="16">
        <v>3438.91</v>
      </c>
      <c r="J94" s="16">
        <v>3483.46</v>
      </c>
      <c r="K94" s="16">
        <v>3533.89</v>
      </c>
      <c r="L94" s="16">
        <v>3543.6</v>
      </c>
      <c r="M94" s="16">
        <v>3554.19</v>
      </c>
      <c r="N94" s="16">
        <v>3587.41</v>
      </c>
      <c r="O94" s="16">
        <v>3585.47</v>
      </c>
      <c r="P94" s="16">
        <v>3575.11</v>
      </c>
      <c r="Q94" s="16">
        <v>3571.67</v>
      </c>
      <c r="R94" s="16">
        <v>3606.1</v>
      </c>
      <c r="S94" s="16">
        <v>3624.99</v>
      </c>
      <c r="T94" s="16">
        <v>3691.55</v>
      </c>
      <c r="U94" s="16">
        <v>3682.25</v>
      </c>
      <c r="V94" s="16">
        <v>3690.35</v>
      </c>
      <c r="W94" s="16">
        <v>3679.99</v>
      </c>
      <c r="X94" s="16">
        <v>3631.95</v>
      </c>
      <c r="Y94" s="17">
        <v>3566.08</v>
      </c>
    </row>
    <row r="95" spans="1:25" ht="15.75">
      <c r="A95" s="14">
        <f t="shared" si="1"/>
        <v>42723</v>
      </c>
      <c r="B95" s="15">
        <v>3514.01</v>
      </c>
      <c r="C95" s="16">
        <v>3455.74</v>
      </c>
      <c r="D95" s="16">
        <v>3433.46</v>
      </c>
      <c r="E95" s="16">
        <v>3414.79</v>
      </c>
      <c r="F95" s="16">
        <v>3383.04</v>
      </c>
      <c r="G95" s="16">
        <v>3394.74</v>
      </c>
      <c r="H95" s="16">
        <v>3478.85</v>
      </c>
      <c r="I95" s="16">
        <v>3566.87</v>
      </c>
      <c r="J95" s="16">
        <v>3637.83</v>
      </c>
      <c r="K95" s="16">
        <v>3796.81</v>
      </c>
      <c r="L95" s="16">
        <v>3798.62</v>
      </c>
      <c r="M95" s="16">
        <v>3788.02</v>
      </c>
      <c r="N95" s="16">
        <v>3775</v>
      </c>
      <c r="O95" s="16">
        <v>3791.21</v>
      </c>
      <c r="P95" s="16">
        <v>3783.35</v>
      </c>
      <c r="Q95" s="16">
        <v>3787.39</v>
      </c>
      <c r="R95" s="16">
        <v>3795.84</v>
      </c>
      <c r="S95" s="16">
        <v>3802.22</v>
      </c>
      <c r="T95" s="16">
        <v>3803.73</v>
      </c>
      <c r="U95" s="16">
        <v>3782.07</v>
      </c>
      <c r="V95" s="16">
        <v>3756.15</v>
      </c>
      <c r="W95" s="16">
        <v>3743.75</v>
      </c>
      <c r="X95" s="16">
        <v>3706.6</v>
      </c>
      <c r="Y95" s="17">
        <v>3586.55</v>
      </c>
    </row>
    <row r="96" spans="1:25" ht="15.75">
      <c r="A96" s="14">
        <f t="shared" si="1"/>
        <v>42724</v>
      </c>
      <c r="B96" s="15">
        <v>3549.38</v>
      </c>
      <c r="C96" s="16">
        <v>3471.5</v>
      </c>
      <c r="D96" s="16">
        <v>3399.83</v>
      </c>
      <c r="E96" s="16">
        <v>3370.79</v>
      </c>
      <c r="F96" s="16">
        <v>3364.13</v>
      </c>
      <c r="G96" s="16">
        <v>3367.7</v>
      </c>
      <c r="H96" s="16">
        <v>3447.57</v>
      </c>
      <c r="I96" s="16">
        <v>3555.76</v>
      </c>
      <c r="J96" s="16">
        <v>3595.24</v>
      </c>
      <c r="K96" s="16">
        <v>3745.92</v>
      </c>
      <c r="L96" s="16">
        <v>3759.52</v>
      </c>
      <c r="M96" s="16">
        <v>3757.5</v>
      </c>
      <c r="N96" s="16">
        <v>3748.85</v>
      </c>
      <c r="O96" s="16">
        <v>3767.18</v>
      </c>
      <c r="P96" s="16">
        <v>3756.94</v>
      </c>
      <c r="Q96" s="16">
        <v>3764.05</v>
      </c>
      <c r="R96" s="16">
        <v>3771.13</v>
      </c>
      <c r="S96" s="16">
        <v>3774.81</v>
      </c>
      <c r="T96" s="16">
        <v>3774.59</v>
      </c>
      <c r="U96" s="16">
        <v>3765.62</v>
      </c>
      <c r="V96" s="16">
        <v>3745.04</v>
      </c>
      <c r="W96" s="16">
        <v>3729.11</v>
      </c>
      <c r="X96" s="16">
        <v>3677.48</v>
      </c>
      <c r="Y96" s="17">
        <v>3576.45</v>
      </c>
    </row>
    <row r="97" spans="1:25" ht="15.75">
      <c r="A97" s="14">
        <f t="shared" si="1"/>
        <v>42725</v>
      </c>
      <c r="B97" s="15">
        <v>3544.01</v>
      </c>
      <c r="C97" s="16">
        <v>3484.61</v>
      </c>
      <c r="D97" s="16">
        <v>3426.96</v>
      </c>
      <c r="E97" s="16">
        <v>3387.09</v>
      </c>
      <c r="F97" s="16">
        <v>3368.37</v>
      </c>
      <c r="G97" s="16">
        <v>3377.63</v>
      </c>
      <c r="H97" s="16">
        <v>3467.38</v>
      </c>
      <c r="I97" s="16">
        <v>3564.67</v>
      </c>
      <c r="J97" s="16">
        <v>3616.79</v>
      </c>
      <c r="K97" s="16">
        <v>3772.4</v>
      </c>
      <c r="L97" s="16">
        <v>3774.98</v>
      </c>
      <c r="M97" s="16">
        <v>3775.57</v>
      </c>
      <c r="N97" s="16">
        <v>3761.5</v>
      </c>
      <c r="O97" s="16">
        <v>3771.41</v>
      </c>
      <c r="P97" s="16">
        <v>3765.61</v>
      </c>
      <c r="Q97" s="16">
        <v>3775.6</v>
      </c>
      <c r="R97" s="16">
        <v>3781.8</v>
      </c>
      <c r="S97" s="16">
        <v>3784.75</v>
      </c>
      <c r="T97" s="16">
        <v>3785.69</v>
      </c>
      <c r="U97" s="16">
        <v>3771.94</v>
      </c>
      <c r="V97" s="16">
        <v>3751.01</v>
      </c>
      <c r="W97" s="16">
        <v>3744.92</v>
      </c>
      <c r="X97" s="16">
        <v>3715.66</v>
      </c>
      <c r="Y97" s="17">
        <v>3616.57</v>
      </c>
    </row>
    <row r="98" spans="1:25" ht="15.75">
      <c r="A98" s="14">
        <f t="shared" si="1"/>
        <v>42726</v>
      </c>
      <c r="B98" s="15">
        <v>3564.75</v>
      </c>
      <c r="C98" s="16">
        <v>3518.41</v>
      </c>
      <c r="D98" s="16">
        <v>3454.59</v>
      </c>
      <c r="E98" s="16">
        <v>3396.2</v>
      </c>
      <c r="F98" s="16">
        <v>3391.1</v>
      </c>
      <c r="G98" s="16">
        <v>3398.79</v>
      </c>
      <c r="H98" s="16">
        <v>3475.13</v>
      </c>
      <c r="I98" s="16">
        <v>3557.91</v>
      </c>
      <c r="J98" s="16">
        <v>3590.77</v>
      </c>
      <c r="K98" s="16">
        <v>3751</v>
      </c>
      <c r="L98" s="16">
        <v>3751.5</v>
      </c>
      <c r="M98" s="16">
        <v>3749.15</v>
      </c>
      <c r="N98" s="16">
        <v>3739.61</v>
      </c>
      <c r="O98" s="16">
        <v>3748.56</v>
      </c>
      <c r="P98" s="16">
        <v>3737.18</v>
      </c>
      <c r="Q98" s="16">
        <v>3748.42</v>
      </c>
      <c r="R98" s="16">
        <v>3754.29</v>
      </c>
      <c r="S98" s="16">
        <v>3762.01</v>
      </c>
      <c r="T98" s="16">
        <v>3757.36</v>
      </c>
      <c r="U98" s="16">
        <v>3749.02</v>
      </c>
      <c r="V98" s="16">
        <v>3733.95</v>
      </c>
      <c r="W98" s="16">
        <v>3720.77</v>
      </c>
      <c r="X98" s="16">
        <v>3622.66</v>
      </c>
      <c r="Y98" s="17">
        <v>3588.19</v>
      </c>
    </row>
    <row r="99" spans="1:25" ht="15.75">
      <c r="A99" s="14">
        <f t="shared" si="1"/>
        <v>42727</v>
      </c>
      <c r="B99" s="15">
        <v>3564.78</v>
      </c>
      <c r="C99" s="16">
        <v>3511.53</v>
      </c>
      <c r="D99" s="16">
        <v>3487.44</v>
      </c>
      <c r="E99" s="16">
        <v>3437.66</v>
      </c>
      <c r="F99" s="16">
        <v>3432.42</v>
      </c>
      <c r="G99" s="16">
        <v>3446.59</v>
      </c>
      <c r="H99" s="16">
        <v>3524.24</v>
      </c>
      <c r="I99" s="16">
        <v>3553.11</v>
      </c>
      <c r="J99" s="16">
        <v>3588.82</v>
      </c>
      <c r="K99" s="16">
        <v>3774.06</v>
      </c>
      <c r="L99" s="16">
        <v>3778.64</v>
      </c>
      <c r="M99" s="16">
        <v>3769.65</v>
      </c>
      <c r="N99" s="16">
        <v>3756.2</v>
      </c>
      <c r="O99" s="16">
        <v>3758.9</v>
      </c>
      <c r="P99" s="16">
        <v>3755.74</v>
      </c>
      <c r="Q99" s="16">
        <v>3761.98</v>
      </c>
      <c r="R99" s="16">
        <v>3772.22</v>
      </c>
      <c r="S99" s="16">
        <v>3791.22</v>
      </c>
      <c r="T99" s="16">
        <v>3789.18</v>
      </c>
      <c r="U99" s="16">
        <v>3773.15</v>
      </c>
      <c r="V99" s="16">
        <v>3752.39</v>
      </c>
      <c r="W99" s="16">
        <v>3742.26</v>
      </c>
      <c r="X99" s="16">
        <v>3678.99</v>
      </c>
      <c r="Y99" s="17">
        <v>3598.45</v>
      </c>
    </row>
    <row r="100" spans="1:25" ht="15.75">
      <c r="A100" s="14">
        <f t="shared" si="1"/>
        <v>42728</v>
      </c>
      <c r="B100" s="15">
        <v>3568.81</v>
      </c>
      <c r="C100" s="16">
        <v>3519.14</v>
      </c>
      <c r="D100" s="16">
        <v>3542.84</v>
      </c>
      <c r="E100" s="16">
        <v>3532.34</v>
      </c>
      <c r="F100" s="16">
        <v>3520.57</v>
      </c>
      <c r="G100" s="16">
        <v>3510.93</v>
      </c>
      <c r="H100" s="16">
        <v>3535.19</v>
      </c>
      <c r="I100" s="16">
        <v>3552.04</v>
      </c>
      <c r="J100" s="16">
        <v>3570.02</v>
      </c>
      <c r="K100" s="16">
        <v>3722.34</v>
      </c>
      <c r="L100" s="16">
        <v>3743.86</v>
      </c>
      <c r="M100" s="16">
        <v>3744.1</v>
      </c>
      <c r="N100" s="16">
        <v>3737.12</v>
      </c>
      <c r="O100" s="16">
        <v>3718.57</v>
      </c>
      <c r="P100" s="16">
        <v>3695.7</v>
      </c>
      <c r="Q100" s="16">
        <v>3715.07</v>
      </c>
      <c r="R100" s="16">
        <v>3747.74</v>
      </c>
      <c r="S100" s="16">
        <v>3772.48</v>
      </c>
      <c r="T100" s="16">
        <v>3827.3</v>
      </c>
      <c r="U100" s="16">
        <v>3807.86</v>
      </c>
      <c r="V100" s="16">
        <v>3779.12</v>
      </c>
      <c r="W100" s="16">
        <v>3751.21</v>
      </c>
      <c r="X100" s="16">
        <v>3716.89</v>
      </c>
      <c r="Y100" s="17">
        <v>3645.68</v>
      </c>
    </row>
    <row r="101" spans="1:25" ht="15.75">
      <c r="A101" s="14">
        <f t="shared" si="1"/>
        <v>42729</v>
      </c>
      <c r="B101" s="15">
        <v>3571.58</v>
      </c>
      <c r="C101" s="16">
        <v>3537.64</v>
      </c>
      <c r="D101" s="16">
        <v>3525.51</v>
      </c>
      <c r="E101" s="16">
        <v>3474.1</v>
      </c>
      <c r="F101" s="16">
        <v>3420.66</v>
      </c>
      <c r="G101" s="16">
        <v>3406.5</v>
      </c>
      <c r="H101" s="16">
        <v>3423.11</v>
      </c>
      <c r="I101" s="16">
        <v>3459.85</v>
      </c>
      <c r="J101" s="16">
        <v>3546.85</v>
      </c>
      <c r="K101" s="16">
        <v>3562.56</v>
      </c>
      <c r="L101" s="16">
        <v>3566.17</v>
      </c>
      <c r="M101" s="16">
        <v>3714.14</v>
      </c>
      <c r="N101" s="16">
        <v>3726.71</v>
      </c>
      <c r="O101" s="16">
        <v>3724.58</v>
      </c>
      <c r="P101" s="16">
        <v>3726.73</v>
      </c>
      <c r="Q101" s="16">
        <v>3735.42</v>
      </c>
      <c r="R101" s="16">
        <v>3752.74</v>
      </c>
      <c r="S101" s="16">
        <v>3767.26</v>
      </c>
      <c r="T101" s="16">
        <v>3772.35</v>
      </c>
      <c r="U101" s="16">
        <v>3774.81</v>
      </c>
      <c r="V101" s="16">
        <v>3766.81</v>
      </c>
      <c r="W101" s="16">
        <v>3738.03</v>
      </c>
      <c r="X101" s="16">
        <v>3703.69</v>
      </c>
      <c r="Y101" s="17">
        <v>3665.04</v>
      </c>
    </row>
    <row r="102" spans="1:25" ht="15.75">
      <c r="A102" s="14">
        <f t="shared" si="1"/>
        <v>42730</v>
      </c>
      <c r="B102" s="15">
        <v>3576.84</v>
      </c>
      <c r="C102" s="16">
        <v>3528.16</v>
      </c>
      <c r="D102" s="16">
        <v>3469.65</v>
      </c>
      <c r="E102" s="16">
        <v>3400.86</v>
      </c>
      <c r="F102" s="16">
        <v>3382.68</v>
      </c>
      <c r="G102" s="16">
        <v>3388.65</v>
      </c>
      <c r="H102" s="16">
        <v>3453.23</v>
      </c>
      <c r="I102" s="16">
        <v>3569.77</v>
      </c>
      <c r="J102" s="16">
        <v>3614.58</v>
      </c>
      <c r="K102" s="16">
        <v>3877.26</v>
      </c>
      <c r="L102" s="16">
        <v>3894.82</v>
      </c>
      <c r="M102" s="16">
        <v>3890.64</v>
      </c>
      <c r="N102" s="16">
        <v>3882.59</v>
      </c>
      <c r="O102" s="16">
        <v>3880.85</v>
      </c>
      <c r="P102" s="16">
        <v>3876.24</v>
      </c>
      <c r="Q102" s="16">
        <v>3881.51</v>
      </c>
      <c r="R102" s="16">
        <v>3887.76</v>
      </c>
      <c r="S102" s="16">
        <v>3888.72</v>
      </c>
      <c r="T102" s="16">
        <v>3887.34</v>
      </c>
      <c r="U102" s="16">
        <v>3871.58</v>
      </c>
      <c r="V102" s="16">
        <v>3855.9</v>
      </c>
      <c r="W102" s="16">
        <v>3841.59</v>
      </c>
      <c r="X102" s="16">
        <v>3786</v>
      </c>
      <c r="Y102" s="17">
        <v>3648.25</v>
      </c>
    </row>
    <row r="103" spans="1:25" ht="15.75">
      <c r="A103" s="14">
        <f t="shared" si="1"/>
        <v>42731</v>
      </c>
      <c r="B103" s="15">
        <v>3562.42</v>
      </c>
      <c r="C103" s="16">
        <v>3528.54</v>
      </c>
      <c r="D103" s="16">
        <v>3466.95</v>
      </c>
      <c r="E103" s="16">
        <v>3420.14</v>
      </c>
      <c r="F103" s="16">
        <v>3379.05</v>
      </c>
      <c r="G103" s="16">
        <v>3377.04</v>
      </c>
      <c r="H103" s="16">
        <v>3465.71</v>
      </c>
      <c r="I103" s="16">
        <v>3567.4</v>
      </c>
      <c r="J103" s="16">
        <v>3622.98</v>
      </c>
      <c r="K103" s="16">
        <v>3787.88</v>
      </c>
      <c r="L103" s="16">
        <v>3857.68</v>
      </c>
      <c r="M103" s="16">
        <v>3856</v>
      </c>
      <c r="N103" s="16">
        <v>3844.5</v>
      </c>
      <c r="O103" s="16">
        <v>3832.86</v>
      </c>
      <c r="P103" s="16">
        <v>3829.35</v>
      </c>
      <c r="Q103" s="16">
        <v>3844.29</v>
      </c>
      <c r="R103" s="16">
        <v>3863.84</v>
      </c>
      <c r="S103" s="16">
        <v>3861.81</v>
      </c>
      <c r="T103" s="16">
        <v>3862.08</v>
      </c>
      <c r="U103" s="16">
        <v>3852.78</v>
      </c>
      <c r="V103" s="16">
        <v>3838.1</v>
      </c>
      <c r="W103" s="16">
        <v>3822.06</v>
      </c>
      <c r="X103" s="16">
        <v>3769.44</v>
      </c>
      <c r="Y103" s="17">
        <v>3618.88</v>
      </c>
    </row>
    <row r="104" spans="1:25" ht="15.75">
      <c r="A104" s="14">
        <f t="shared" si="1"/>
        <v>42732</v>
      </c>
      <c r="B104" s="15">
        <v>3563.83</v>
      </c>
      <c r="C104" s="16">
        <v>3529.7</v>
      </c>
      <c r="D104" s="16">
        <v>3471.12</v>
      </c>
      <c r="E104" s="16">
        <v>3420.6</v>
      </c>
      <c r="F104" s="16">
        <v>3394.14</v>
      </c>
      <c r="G104" s="16">
        <v>3402.31</v>
      </c>
      <c r="H104" s="16">
        <v>3466.65</v>
      </c>
      <c r="I104" s="16">
        <v>3571.48</v>
      </c>
      <c r="J104" s="16">
        <v>3621.28</v>
      </c>
      <c r="K104" s="16">
        <v>3776.32</v>
      </c>
      <c r="L104" s="16">
        <v>3812.44</v>
      </c>
      <c r="M104" s="16">
        <v>3807</v>
      </c>
      <c r="N104" s="16">
        <v>3793.85</v>
      </c>
      <c r="O104" s="16">
        <v>3838.81</v>
      </c>
      <c r="P104" s="16">
        <v>3836.65</v>
      </c>
      <c r="Q104" s="16">
        <v>3840.11</v>
      </c>
      <c r="R104" s="16">
        <v>3850.76</v>
      </c>
      <c r="S104" s="16">
        <v>3842.55</v>
      </c>
      <c r="T104" s="16">
        <v>3841.51</v>
      </c>
      <c r="U104" s="16">
        <v>3831.72</v>
      </c>
      <c r="V104" s="16">
        <v>3822.88</v>
      </c>
      <c r="W104" s="16">
        <v>3802.74</v>
      </c>
      <c r="X104" s="16">
        <v>3743.15</v>
      </c>
      <c r="Y104" s="17">
        <v>3638.14</v>
      </c>
    </row>
    <row r="105" spans="1:25" ht="15.75">
      <c r="A105" s="14">
        <f t="shared" si="1"/>
        <v>42733</v>
      </c>
      <c r="B105" s="15">
        <v>3560.91</v>
      </c>
      <c r="C105" s="16">
        <v>3516.62</v>
      </c>
      <c r="D105" s="16">
        <v>3422.16</v>
      </c>
      <c r="E105" s="16">
        <v>3379.32</v>
      </c>
      <c r="F105" s="16">
        <v>3368.66</v>
      </c>
      <c r="G105" s="16">
        <v>3391.96</v>
      </c>
      <c r="H105" s="16">
        <v>3466.04</v>
      </c>
      <c r="I105" s="16">
        <v>3562.29</v>
      </c>
      <c r="J105" s="16">
        <v>3617.56</v>
      </c>
      <c r="K105" s="16">
        <v>3784.82</v>
      </c>
      <c r="L105" s="16">
        <v>3847.29</v>
      </c>
      <c r="M105" s="16">
        <v>3864.75</v>
      </c>
      <c r="N105" s="16">
        <v>3854.86</v>
      </c>
      <c r="O105" s="16">
        <v>3853.31</v>
      </c>
      <c r="P105" s="16">
        <v>3852.08</v>
      </c>
      <c r="Q105" s="16">
        <v>3854.61</v>
      </c>
      <c r="R105" s="16">
        <v>3863.76</v>
      </c>
      <c r="S105" s="16">
        <v>3852.4</v>
      </c>
      <c r="T105" s="16">
        <v>3858.69</v>
      </c>
      <c r="U105" s="16">
        <v>3845.83</v>
      </c>
      <c r="V105" s="16">
        <v>3833.52</v>
      </c>
      <c r="W105" s="16">
        <v>3815.67</v>
      </c>
      <c r="X105" s="16">
        <v>3769.23</v>
      </c>
      <c r="Y105" s="17">
        <v>3692.38</v>
      </c>
    </row>
    <row r="106" spans="1:25" ht="15.75">
      <c r="A106" s="14">
        <f t="shared" si="1"/>
        <v>42734</v>
      </c>
      <c r="B106" s="15">
        <v>3564.54</v>
      </c>
      <c r="C106" s="16">
        <v>3528.22</v>
      </c>
      <c r="D106" s="16">
        <v>3532.22</v>
      </c>
      <c r="E106" s="16">
        <v>3486.46</v>
      </c>
      <c r="F106" s="16">
        <v>3438.95</v>
      </c>
      <c r="G106" s="16">
        <v>3445.11</v>
      </c>
      <c r="H106" s="16">
        <v>3514.77</v>
      </c>
      <c r="I106" s="16">
        <v>3583.25</v>
      </c>
      <c r="J106" s="16">
        <v>3733.33</v>
      </c>
      <c r="K106" s="16">
        <v>3875.92</v>
      </c>
      <c r="L106" s="16">
        <v>3895.75</v>
      </c>
      <c r="M106" s="16">
        <v>3891.23</v>
      </c>
      <c r="N106" s="16">
        <v>3880.22</v>
      </c>
      <c r="O106" s="16">
        <v>3880.79</v>
      </c>
      <c r="P106" s="16">
        <v>3878.94</v>
      </c>
      <c r="Q106" s="16">
        <v>3880.65</v>
      </c>
      <c r="R106" s="16">
        <v>3891.73</v>
      </c>
      <c r="S106" s="16">
        <v>3883.73</v>
      </c>
      <c r="T106" s="16">
        <v>3898.78</v>
      </c>
      <c r="U106" s="16">
        <v>3892.17</v>
      </c>
      <c r="V106" s="16">
        <v>3878.08</v>
      </c>
      <c r="W106" s="16">
        <v>3867.82</v>
      </c>
      <c r="X106" s="16">
        <v>3847.8</v>
      </c>
      <c r="Y106" s="17">
        <v>3824.67</v>
      </c>
    </row>
    <row r="107" spans="1:25" ht="16.5" thickBot="1">
      <c r="A107" s="18">
        <f t="shared" si="1"/>
        <v>42735</v>
      </c>
      <c r="B107" s="19">
        <v>3733.11</v>
      </c>
      <c r="C107" s="20">
        <v>3635.03</v>
      </c>
      <c r="D107" s="20">
        <v>3552.44</v>
      </c>
      <c r="E107" s="20">
        <v>3493.95</v>
      </c>
      <c r="F107" s="20">
        <v>3442.82</v>
      </c>
      <c r="G107" s="20">
        <v>3435.53</v>
      </c>
      <c r="H107" s="20">
        <v>3468.07</v>
      </c>
      <c r="I107" s="20">
        <v>3542.62</v>
      </c>
      <c r="J107" s="20">
        <v>3557.1</v>
      </c>
      <c r="K107" s="20">
        <v>3628.57</v>
      </c>
      <c r="L107" s="20">
        <v>3749.94</v>
      </c>
      <c r="M107" s="20">
        <v>3785.44</v>
      </c>
      <c r="N107" s="20">
        <v>3786.48</v>
      </c>
      <c r="O107" s="20">
        <v>3783.6</v>
      </c>
      <c r="P107" s="20">
        <v>3777.04</v>
      </c>
      <c r="Q107" s="20">
        <v>3781.32</v>
      </c>
      <c r="R107" s="20">
        <v>3797.64</v>
      </c>
      <c r="S107" s="20">
        <v>3813.83</v>
      </c>
      <c r="T107" s="20">
        <v>3816.27</v>
      </c>
      <c r="U107" s="20">
        <v>3806.74</v>
      </c>
      <c r="V107" s="20">
        <v>3789.9</v>
      </c>
      <c r="W107" s="20">
        <v>3768.01</v>
      </c>
      <c r="X107" s="20">
        <v>3744.86</v>
      </c>
      <c r="Y107" s="21">
        <v>3725.91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4062.01</v>
      </c>
      <c r="C111" s="11">
        <v>3997.06</v>
      </c>
      <c r="D111" s="11">
        <v>3942.6</v>
      </c>
      <c r="E111" s="11">
        <v>3925.65</v>
      </c>
      <c r="F111" s="11">
        <v>3895.93</v>
      </c>
      <c r="G111" s="11">
        <v>3898.77</v>
      </c>
      <c r="H111" s="11">
        <v>3945.54</v>
      </c>
      <c r="I111" s="11">
        <v>4032.68</v>
      </c>
      <c r="J111" s="11">
        <v>4126.4</v>
      </c>
      <c r="K111" s="11">
        <v>4162.63</v>
      </c>
      <c r="L111" s="11">
        <v>4225.54</v>
      </c>
      <c r="M111" s="11">
        <v>4221.92</v>
      </c>
      <c r="N111" s="11">
        <v>4205.24</v>
      </c>
      <c r="O111" s="11">
        <v>4204.84</v>
      </c>
      <c r="P111" s="11">
        <v>4205.41</v>
      </c>
      <c r="Q111" s="11">
        <v>4213.42</v>
      </c>
      <c r="R111" s="11">
        <v>4228.46</v>
      </c>
      <c r="S111" s="11">
        <v>4224.1</v>
      </c>
      <c r="T111" s="11">
        <v>4231.43</v>
      </c>
      <c r="U111" s="11">
        <v>4228.84</v>
      </c>
      <c r="V111" s="11">
        <v>4208.32</v>
      </c>
      <c r="W111" s="11">
        <v>4187.14</v>
      </c>
      <c r="X111" s="11">
        <v>4133.59</v>
      </c>
      <c r="Y111" s="12">
        <v>4112.52</v>
      </c>
      <c r="Z111" s="13"/>
    </row>
    <row r="112" spans="1:25" ht="15.75">
      <c r="A112" s="14">
        <f t="shared" si="2"/>
        <v>42706</v>
      </c>
      <c r="B112" s="15">
        <v>3993.06</v>
      </c>
      <c r="C112" s="16">
        <v>3956.83</v>
      </c>
      <c r="D112" s="16">
        <v>3917.72</v>
      </c>
      <c r="E112" s="16">
        <v>3902.49</v>
      </c>
      <c r="F112" s="16">
        <v>3887.4</v>
      </c>
      <c r="G112" s="16">
        <v>3889.47</v>
      </c>
      <c r="H112" s="16">
        <v>3926.59</v>
      </c>
      <c r="I112" s="16">
        <v>4038.77</v>
      </c>
      <c r="J112" s="16">
        <v>4111.07</v>
      </c>
      <c r="K112" s="16">
        <v>4212.8</v>
      </c>
      <c r="L112" s="16">
        <v>4306.8</v>
      </c>
      <c r="M112" s="16">
        <v>4307.12</v>
      </c>
      <c r="N112" s="16">
        <v>4296.8</v>
      </c>
      <c r="O112" s="16">
        <v>4302.6</v>
      </c>
      <c r="P112" s="16">
        <v>4303.32</v>
      </c>
      <c r="Q112" s="16">
        <v>4304.45</v>
      </c>
      <c r="R112" s="16">
        <v>4313.86</v>
      </c>
      <c r="S112" s="16">
        <v>4307.68</v>
      </c>
      <c r="T112" s="16">
        <v>4294.05</v>
      </c>
      <c r="U112" s="16">
        <v>4283.43</v>
      </c>
      <c r="V112" s="16">
        <v>4258.98</v>
      </c>
      <c r="W112" s="16">
        <v>4240.11</v>
      </c>
      <c r="X112" s="16">
        <v>4190.6</v>
      </c>
      <c r="Y112" s="17">
        <v>4129.27</v>
      </c>
    </row>
    <row r="113" spans="1:25" ht="15.75">
      <c r="A113" s="14">
        <f t="shared" si="2"/>
        <v>42707</v>
      </c>
      <c r="B113" s="15">
        <v>4007.11</v>
      </c>
      <c r="C113" s="16">
        <v>3963.47</v>
      </c>
      <c r="D113" s="16">
        <v>3949.59</v>
      </c>
      <c r="E113" s="16">
        <v>3954.22</v>
      </c>
      <c r="F113" s="16">
        <v>3978.74</v>
      </c>
      <c r="G113" s="16">
        <v>3970.05</v>
      </c>
      <c r="H113" s="16">
        <v>3992.28</v>
      </c>
      <c r="I113" s="16">
        <v>4062.29</v>
      </c>
      <c r="J113" s="16">
        <v>4099.4</v>
      </c>
      <c r="K113" s="16">
        <v>4123.78</v>
      </c>
      <c r="L113" s="16">
        <v>4145.85</v>
      </c>
      <c r="M113" s="16">
        <v>4151.07</v>
      </c>
      <c r="N113" s="16">
        <v>4145.19</v>
      </c>
      <c r="O113" s="16">
        <v>4143.67</v>
      </c>
      <c r="P113" s="16">
        <v>4079.82</v>
      </c>
      <c r="Q113" s="16">
        <v>4112.23</v>
      </c>
      <c r="R113" s="16">
        <v>4191.71</v>
      </c>
      <c r="S113" s="16">
        <v>4273.86</v>
      </c>
      <c r="T113" s="16">
        <v>4306.15</v>
      </c>
      <c r="U113" s="16">
        <v>4308.24</v>
      </c>
      <c r="V113" s="16">
        <v>4291.66</v>
      </c>
      <c r="W113" s="16">
        <v>4283.15</v>
      </c>
      <c r="X113" s="16">
        <v>4246.61</v>
      </c>
      <c r="Y113" s="17">
        <v>4200.69</v>
      </c>
    </row>
    <row r="114" spans="1:25" ht="15.75">
      <c r="A114" s="14">
        <f t="shared" si="2"/>
        <v>42708</v>
      </c>
      <c r="B114" s="15">
        <v>4088.49</v>
      </c>
      <c r="C114" s="16">
        <v>4059.68</v>
      </c>
      <c r="D114" s="16">
        <v>3945.08</v>
      </c>
      <c r="E114" s="16">
        <v>3962.82</v>
      </c>
      <c r="F114" s="16">
        <v>3941.76</v>
      </c>
      <c r="G114" s="16">
        <v>3935.06</v>
      </c>
      <c r="H114" s="16">
        <v>3947.76</v>
      </c>
      <c r="I114" s="16">
        <v>3991.01</v>
      </c>
      <c r="J114" s="16">
        <v>4051.17</v>
      </c>
      <c r="K114" s="16">
        <v>4059.08</v>
      </c>
      <c r="L114" s="16">
        <v>4116.57</v>
      </c>
      <c r="M114" s="16">
        <v>4141.83</v>
      </c>
      <c r="N114" s="16">
        <v>4134.65</v>
      </c>
      <c r="O114" s="16">
        <v>4134.95</v>
      </c>
      <c r="P114" s="16">
        <v>4139.95</v>
      </c>
      <c r="Q114" s="16">
        <v>4142.16</v>
      </c>
      <c r="R114" s="16">
        <v>4132.67</v>
      </c>
      <c r="S114" s="16">
        <v>4212.91</v>
      </c>
      <c r="T114" s="16">
        <v>4307.44</v>
      </c>
      <c r="U114" s="16">
        <v>4305.77</v>
      </c>
      <c r="V114" s="16">
        <v>4301.02</v>
      </c>
      <c r="W114" s="16">
        <v>4296.15</v>
      </c>
      <c r="X114" s="16">
        <v>4265.46</v>
      </c>
      <c r="Y114" s="17">
        <v>4220.37</v>
      </c>
    </row>
    <row r="115" spans="1:25" ht="15.75">
      <c r="A115" s="14">
        <f t="shared" si="2"/>
        <v>42709</v>
      </c>
      <c r="B115" s="15">
        <v>4109.11</v>
      </c>
      <c r="C115" s="16">
        <v>4064.04</v>
      </c>
      <c r="D115" s="16">
        <v>3950.45</v>
      </c>
      <c r="E115" s="16">
        <v>3924.39</v>
      </c>
      <c r="F115" s="16">
        <v>3883.23</v>
      </c>
      <c r="G115" s="16">
        <v>3886.9</v>
      </c>
      <c r="H115" s="16">
        <v>3924.34</v>
      </c>
      <c r="I115" s="16">
        <v>4049.13</v>
      </c>
      <c r="J115" s="16">
        <v>4110.51</v>
      </c>
      <c r="K115" s="16">
        <v>4226.59</v>
      </c>
      <c r="L115" s="16">
        <v>4231.83</v>
      </c>
      <c r="M115" s="16">
        <v>4224.48</v>
      </c>
      <c r="N115" s="16">
        <v>4212.75</v>
      </c>
      <c r="O115" s="16">
        <v>4217.9</v>
      </c>
      <c r="P115" s="16">
        <v>4212.35</v>
      </c>
      <c r="Q115" s="16">
        <v>4214.78</v>
      </c>
      <c r="R115" s="16">
        <v>4231.23</v>
      </c>
      <c r="S115" s="16">
        <v>4236.74</v>
      </c>
      <c r="T115" s="16">
        <v>4236.77</v>
      </c>
      <c r="U115" s="16">
        <v>4222.17</v>
      </c>
      <c r="V115" s="16">
        <v>4212.27</v>
      </c>
      <c r="W115" s="16">
        <v>4200.99</v>
      </c>
      <c r="X115" s="16">
        <v>4155.17</v>
      </c>
      <c r="Y115" s="17">
        <v>4095.61</v>
      </c>
    </row>
    <row r="116" spans="1:25" ht="15.75">
      <c r="A116" s="14">
        <f t="shared" si="2"/>
        <v>42710</v>
      </c>
      <c r="B116" s="15">
        <v>4023.08</v>
      </c>
      <c r="C116" s="16">
        <v>3986.82</v>
      </c>
      <c r="D116" s="16">
        <v>3955.52</v>
      </c>
      <c r="E116" s="16">
        <v>3926.09</v>
      </c>
      <c r="F116" s="16">
        <v>3926.3</v>
      </c>
      <c r="G116" s="16">
        <v>3937.44</v>
      </c>
      <c r="H116" s="16">
        <v>4007.55</v>
      </c>
      <c r="I116" s="16">
        <v>4100.51</v>
      </c>
      <c r="J116" s="16">
        <v>4133.11</v>
      </c>
      <c r="K116" s="16">
        <v>4267.02</v>
      </c>
      <c r="L116" s="16">
        <v>4271.93</v>
      </c>
      <c r="M116" s="16">
        <v>4270.69</v>
      </c>
      <c r="N116" s="16">
        <v>4261.26</v>
      </c>
      <c r="O116" s="16">
        <v>4260.07</v>
      </c>
      <c r="P116" s="16">
        <v>4248.64</v>
      </c>
      <c r="Q116" s="16">
        <v>4245.16</v>
      </c>
      <c r="R116" s="16">
        <v>4256.71</v>
      </c>
      <c r="S116" s="16">
        <v>4265.42</v>
      </c>
      <c r="T116" s="16">
        <v>4269.87</v>
      </c>
      <c r="U116" s="16">
        <v>4260.96</v>
      </c>
      <c r="V116" s="16">
        <v>4236.67</v>
      </c>
      <c r="W116" s="16">
        <v>4225.51</v>
      </c>
      <c r="X116" s="16">
        <v>4154.94</v>
      </c>
      <c r="Y116" s="17">
        <v>4099.63</v>
      </c>
    </row>
    <row r="117" spans="1:25" ht="15.75">
      <c r="A117" s="14">
        <f t="shared" si="2"/>
        <v>42711</v>
      </c>
      <c r="B117" s="15">
        <v>4023.85</v>
      </c>
      <c r="C117" s="16">
        <v>3980.53</v>
      </c>
      <c r="D117" s="16">
        <v>3940.21</v>
      </c>
      <c r="E117" s="16">
        <v>3912.13</v>
      </c>
      <c r="F117" s="16">
        <v>3914.94</v>
      </c>
      <c r="G117" s="16">
        <v>3928.78</v>
      </c>
      <c r="H117" s="16">
        <v>3950.91</v>
      </c>
      <c r="I117" s="16">
        <v>4070.93</v>
      </c>
      <c r="J117" s="16">
        <v>4125</v>
      </c>
      <c r="K117" s="16">
        <v>4205.71</v>
      </c>
      <c r="L117" s="16">
        <v>4280.89</v>
      </c>
      <c r="M117" s="16">
        <v>4274.11</v>
      </c>
      <c r="N117" s="16">
        <v>4260.59</v>
      </c>
      <c r="O117" s="16">
        <v>4267.75</v>
      </c>
      <c r="P117" s="16">
        <v>4265.87</v>
      </c>
      <c r="Q117" s="16">
        <v>4271.33</v>
      </c>
      <c r="R117" s="16">
        <v>4279.12</v>
      </c>
      <c r="S117" s="16">
        <v>4288.14</v>
      </c>
      <c r="T117" s="16">
        <v>4290.86</v>
      </c>
      <c r="U117" s="16">
        <v>4281.49</v>
      </c>
      <c r="V117" s="16">
        <v>4257.66</v>
      </c>
      <c r="W117" s="16">
        <v>4246.21</v>
      </c>
      <c r="X117" s="16">
        <v>4191.28</v>
      </c>
      <c r="Y117" s="17">
        <v>4084.9</v>
      </c>
    </row>
    <row r="118" spans="1:25" ht="15.75">
      <c r="A118" s="14">
        <f t="shared" si="2"/>
        <v>42712</v>
      </c>
      <c r="B118" s="15">
        <v>4016.93</v>
      </c>
      <c r="C118" s="16">
        <v>3979.41</v>
      </c>
      <c r="D118" s="16">
        <v>3912.71</v>
      </c>
      <c r="E118" s="16">
        <v>3909.15</v>
      </c>
      <c r="F118" s="16">
        <v>3895.25</v>
      </c>
      <c r="G118" s="16">
        <v>3912.21</v>
      </c>
      <c r="H118" s="16">
        <v>3975.43</v>
      </c>
      <c r="I118" s="16">
        <v>4096.92</v>
      </c>
      <c r="J118" s="16">
        <v>4121.95</v>
      </c>
      <c r="K118" s="16">
        <v>4258.46</v>
      </c>
      <c r="L118" s="16">
        <v>4287.39</v>
      </c>
      <c r="M118" s="16">
        <v>4264.86</v>
      </c>
      <c r="N118" s="16">
        <v>4255.59</v>
      </c>
      <c r="O118" s="16">
        <v>4260.53</v>
      </c>
      <c r="P118" s="16">
        <v>4267.63</v>
      </c>
      <c r="Q118" s="16">
        <v>4268.33</v>
      </c>
      <c r="R118" s="16">
        <v>4284.48</v>
      </c>
      <c r="S118" s="16">
        <v>4293.45</v>
      </c>
      <c r="T118" s="16">
        <v>4295.26</v>
      </c>
      <c r="U118" s="16">
        <v>4287.02</v>
      </c>
      <c r="V118" s="16">
        <v>4263.99</v>
      </c>
      <c r="W118" s="16">
        <v>4254.08</v>
      </c>
      <c r="X118" s="16">
        <v>4211.27</v>
      </c>
      <c r="Y118" s="17">
        <v>4151.78</v>
      </c>
    </row>
    <row r="119" spans="1:25" ht="15.75">
      <c r="A119" s="14">
        <f t="shared" si="2"/>
        <v>42713</v>
      </c>
      <c r="B119" s="15">
        <v>4029.97</v>
      </c>
      <c r="C119" s="16">
        <v>3974.68</v>
      </c>
      <c r="D119" s="16">
        <v>3963.6</v>
      </c>
      <c r="E119" s="16">
        <v>3928.36</v>
      </c>
      <c r="F119" s="16">
        <v>3933.51</v>
      </c>
      <c r="G119" s="16">
        <v>3956.06</v>
      </c>
      <c r="H119" s="16">
        <v>4025.33</v>
      </c>
      <c r="I119" s="16">
        <v>4109.81</v>
      </c>
      <c r="J119" s="16">
        <v>4248.95</v>
      </c>
      <c r="K119" s="16">
        <v>4363.32</v>
      </c>
      <c r="L119" s="16">
        <v>4362.42</v>
      </c>
      <c r="M119" s="16">
        <v>4358.02</v>
      </c>
      <c r="N119" s="16">
        <v>4344.49</v>
      </c>
      <c r="O119" s="16">
        <v>4350.62</v>
      </c>
      <c r="P119" s="16">
        <v>4348.94</v>
      </c>
      <c r="Q119" s="16">
        <v>4354.81</v>
      </c>
      <c r="R119" s="16">
        <v>4370.19</v>
      </c>
      <c r="S119" s="16">
        <v>4374.32</v>
      </c>
      <c r="T119" s="16">
        <v>4371.44</v>
      </c>
      <c r="U119" s="16">
        <v>4360.53</v>
      </c>
      <c r="V119" s="16">
        <v>4326.99</v>
      </c>
      <c r="W119" s="16">
        <v>4310.47</v>
      </c>
      <c r="X119" s="16">
        <v>4272.34</v>
      </c>
      <c r="Y119" s="17">
        <v>4223.58</v>
      </c>
    </row>
    <row r="120" spans="1:25" ht="15.75">
      <c r="A120" s="14">
        <f t="shared" si="2"/>
        <v>42714</v>
      </c>
      <c r="B120" s="15">
        <v>4079.75</v>
      </c>
      <c r="C120" s="16">
        <v>4031.62</v>
      </c>
      <c r="D120" s="16">
        <v>4041.46</v>
      </c>
      <c r="E120" s="16">
        <v>3990.36</v>
      </c>
      <c r="F120" s="16">
        <v>3982.74</v>
      </c>
      <c r="G120" s="16">
        <v>3983.09</v>
      </c>
      <c r="H120" s="16">
        <v>4007.85</v>
      </c>
      <c r="I120" s="16">
        <v>4086.94</v>
      </c>
      <c r="J120" s="16">
        <v>4113.85</v>
      </c>
      <c r="K120" s="16">
        <v>4263.27</v>
      </c>
      <c r="L120" s="16">
        <v>4312.5</v>
      </c>
      <c r="M120" s="16">
        <v>4335.71</v>
      </c>
      <c r="N120" s="16">
        <v>4298.9</v>
      </c>
      <c r="O120" s="16">
        <v>4294.37</v>
      </c>
      <c r="P120" s="16">
        <v>4300.53</v>
      </c>
      <c r="Q120" s="16">
        <v>4306.94</v>
      </c>
      <c r="R120" s="16">
        <v>4349.99</v>
      </c>
      <c r="S120" s="16">
        <v>4366.12</v>
      </c>
      <c r="T120" s="16">
        <v>4345.32</v>
      </c>
      <c r="U120" s="16">
        <v>4330.51</v>
      </c>
      <c r="V120" s="16">
        <v>4297.37</v>
      </c>
      <c r="W120" s="16">
        <v>4277.11</v>
      </c>
      <c r="X120" s="16">
        <v>4202.65</v>
      </c>
      <c r="Y120" s="17">
        <v>4113.74</v>
      </c>
    </row>
    <row r="121" spans="1:25" ht="15.75">
      <c r="A121" s="14">
        <f t="shared" si="2"/>
        <v>42715</v>
      </c>
      <c r="B121" s="15">
        <v>4089.08</v>
      </c>
      <c r="C121" s="16">
        <v>4017.06</v>
      </c>
      <c r="D121" s="16">
        <v>3975.92</v>
      </c>
      <c r="E121" s="16">
        <v>3952.01</v>
      </c>
      <c r="F121" s="16">
        <v>3934.81</v>
      </c>
      <c r="G121" s="16">
        <v>3932.13</v>
      </c>
      <c r="H121" s="16">
        <v>3948.05</v>
      </c>
      <c r="I121" s="16">
        <v>3997.78</v>
      </c>
      <c r="J121" s="16">
        <v>4043.74</v>
      </c>
      <c r="K121" s="16">
        <v>4074.2</v>
      </c>
      <c r="L121" s="16">
        <v>4075.73</v>
      </c>
      <c r="M121" s="16">
        <v>4215.71</v>
      </c>
      <c r="N121" s="16">
        <v>4206.47</v>
      </c>
      <c r="O121" s="16">
        <v>4209.86</v>
      </c>
      <c r="P121" s="16">
        <v>4228.13</v>
      </c>
      <c r="Q121" s="16">
        <v>4234.73</v>
      </c>
      <c r="R121" s="16">
        <v>4254.21</v>
      </c>
      <c r="S121" s="16">
        <v>4277.41</v>
      </c>
      <c r="T121" s="16">
        <v>4274.67</v>
      </c>
      <c r="U121" s="16">
        <v>4268.89</v>
      </c>
      <c r="V121" s="16">
        <v>4245.06</v>
      </c>
      <c r="W121" s="16">
        <v>4234.65</v>
      </c>
      <c r="X121" s="16">
        <v>4185.63</v>
      </c>
      <c r="Y121" s="17">
        <v>4105.33</v>
      </c>
    </row>
    <row r="122" spans="1:25" ht="15.75">
      <c r="A122" s="14">
        <f t="shared" si="2"/>
        <v>42716</v>
      </c>
      <c r="B122" s="15">
        <v>4077.7</v>
      </c>
      <c r="C122" s="16">
        <v>3988.82</v>
      </c>
      <c r="D122" s="16">
        <v>3920.22</v>
      </c>
      <c r="E122" s="16">
        <v>3894.28</v>
      </c>
      <c r="F122" s="16">
        <v>3878.31</v>
      </c>
      <c r="G122" s="16">
        <v>3886.29</v>
      </c>
      <c r="H122" s="16">
        <v>3921.99</v>
      </c>
      <c r="I122" s="16">
        <v>4047.71</v>
      </c>
      <c r="J122" s="16">
        <v>4115.25</v>
      </c>
      <c r="K122" s="16">
        <v>4250.48</v>
      </c>
      <c r="L122" s="16">
        <v>4275.12</v>
      </c>
      <c r="M122" s="16">
        <v>4273.95</v>
      </c>
      <c r="N122" s="16">
        <v>4262.38</v>
      </c>
      <c r="O122" s="16">
        <v>4274.85</v>
      </c>
      <c r="P122" s="16">
        <v>4273.29</v>
      </c>
      <c r="Q122" s="16">
        <v>4280.15</v>
      </c>
      <c r="R122" s="16">
        <v>4278.84</v>
      </c>
      <c r="S122" s="16">
        <v>4286.17</v>
      </c>
      <c r="T122" s="16">
        <v>4290.94</v>
      </c>
      <c r="U122" s="16">
        <v>4273.08</v>
      </c>
      <c r="V122" s="16">
        <v>4264.32</v>
      </c>
      <c r="W122" s="16">
        <v>4238.01</v>
      </c>
      <c r="X122" s="16">
        <v>4193.15</v>
      </c>
      <c r="Y122" s="17">
        <v>4127.18</v>
      </c>
    </row>
    <row r="123" spans="1:25" ht="15.75">
      <c r="A123" s="14">
        <f t="shared" si="2"/>
        <v>42717</v>
      </c>
      <c r="B123" s="15">
        <v>4037.66</v>
      </c>
      <c r="C123" s="16">
        <v>3955.93</v>
      </c>
      <c r="D123" s="16">
        <v>3860.43</v>
      </c>
      <c r="E123" s="16">
        <v>3812.54</v>
      </c>
      <c r="F123" s="16">
        <v>3816.34</v>
      </c>
      <c r="G123" s="16">
        <v>3821.72</v>
      </c>
      <c r="H123" s="16">
        <v>3879.71</v>
      </c>
      <c r="I123" s="16">
        <v>3977.32</v>
      </c>
      <c r="J123" s="16">
        <v>4106.48</v>
      </c>
      <c r="K123" s="16">
        <v>4231.3</v>
      </c>
      <c r="L123" s="16">
        <v>4248.69</v>
      </c>
      <c r="M123" s="16">
        <v>4234.77</v>
      </c>
      <c r="N123" s="16">
        <v>4215.82</v>
      </c>
      <c r="O123" s="16">
        <v>4218.68</v>
      </c>
      <c r="P123" s="16">
        <v>4209.93</v>
      </c>
      <c r="Q123" s="16">
        <v>4215.78</v>
      </c>
      <c r="R123" s="16">
        <v>4228.45</v>
      </c>
      <c r="S123" s="16">
        <v>4233.51</v>
      </c>
      <c r="T123" s="16">
        <v>4243.82</v>
      </c>
      <c r="U123" s="16">
        <v>4234.82</v>
      </c>
      <c r="V123" s="16">
        <v>4215.55</v>
      </c>
      <c r="W123" s="16">
        <v>4189.56</v>
      </c>
      <c r="X123" s="16">
        <v>4154.24</v>
      </c>
      <c r="Y123" s="17">
        <v>4077.75</v>
      </c>
    </row>
    <row r="124" spans="1:25" ht="15.75">
      <c r="A124" s="14">
        <f t="shared" si="2"/>
        <v>42718</v>
      </c>
      <c r="B124" s="15">
        <v>3961.33</v>
      </c>
      <c r="C124" s="16">
        <v>3911.4</v>
      </c>
      <c r="D124" s="16">
        <v>3840.59</v>
      </c>
      <c r="E124" s="16">
        <v>3800.81</v>
      </c>
      <c r="F124" s="16">
        <v>3797.68</v>
      </c>
      <c r="G124" s="16">
        <v>3803.37</v>
      </c>
      <c r="H124" s="16">
        <v>3879.6</v>
      </c>
      <c r="I124" s="16">
        <v>3952.69</v>
      </c>
      <c r="J124" s="16">
        <v>4072.78</v>
      </c>
      <c r="K124" s="16">
        <v>4150.22</v>
      </c>
      <c r="L124" s="16">
        <v>4227.28</v>
      </c>
      <c r="M124" s="16">
        <v>4197.39</v>
      </c>
      <c r="N124" s="16">
        <v>4187.7</v>
      </c>
      <c r="O124" s="16">
        <v>4194.27</v>
      </c>
      <c r="P124" s="16">
        <v>4193.38</v>
      </c>
      <c r="Q124" s="16">
        <v>4194.55</v>
      </c>
      <c r="R124" s="16">
        <v>4229.95</v>
      </c>
      <c r="S124" s="16">
        <v>4223.6</v>
      </c>
      <c r="T124" s="16">
        <v>4279.19</v>
      </c>
      <c r="U124" s="16">
        <v>4257.37</v>
      </c>
      <c r="V124" s="16">
        <v>4248.26</v>
      </c>
      <c r="W124" s="16">
        <v>4215.48</v>
      </c>
      <c r="X124" s="16">
        <v>4126.82</v>
      </c>
      <c r="Y124" s="17">
        <v>4063.87</v>
      </c>
    </row>
    <row r="125" spans="1:25" ht="15.75">
      <c r="A125" s="14">
        <f t="shared" si="2"/>
        <v>42719</v>
      </c>
      <c r="B125" s="15">
        <v>3962.42</v>
      </c>
      <c r="C125" s="16">
        <v>3914.45</v>
      </c>
      <c r="D125" s="16">
        <v>3871.16</v>
      </c>
      <c r="E125" s="16">
        <v>3812.94</v>
      </c>
      <c r="F125" s="16">
        <v>3804.53</v>
      </c>
      <c r="G125" s="16">
        <v>3804.75</v>
      </c>
      <c r="H125" s="16">
        <v>3866.38</v>
      </c>
      <c r="I125" s="16">
        <v>4008.1</v>
      </c>
      <c r="J125" s="16">
        <v>4128.8</v>
      </c>
      <c r="K125" s="16">
        <v>4277.19</v>
      </c>
      <c r="L125" s="16">
        <v>4329.36</v>
      </c>
      <c r="M125" s="16">
        <v>4302.75</v>
      </c>
      <c r="N125" s="16">
        <v>4300.62</v>
      </c>
      <c r="O125" s="16">
        <v>4301.66</v>
      </c>
      <c r="P125" s="16">
        <v>4301.46</v>
      </c>
      <c r="Q125" s="16">
        <v>4302.67</v>
      </c>
      <c r="R125" s="16">
        <v>4317.94</v>
      </c>
      <c r="S125" s="16">
        <v>4332.4</v>
      </c>
      <c r="T125" s="16">
        <v>4326.26</v>
      </c>
      <c r="U125" s="16">
        <v>4305.04</v>
      </c>
      <c r="V125" s="16">
        <v>4300.19</v>
      </c>
      <c r="W125" s="16">
        <v>4272.72</v>
      </c>
      <c r="X125" s="16">
        <v>4194.5</v>
      </c>
      <c r="Y125" s="17">
        <v>4093.01</v>
      </c>
    </row>
    <row r="126" spans="1:25" ht="15.75">
      <c r="A126" s="14">
        <f t="shared" si="2"/>
        <v>42720</v>
      </c>
      <c r="B126" s="15">
        <v>4034.95</v>
      </c>
      <c r="C126" s="16">
        <v>3953.74</v>
      </c>
      <c r="D126" s="16">
        <v>3831.23</v>
      </c>
      <c r="E126" s="16">
        <v>3809.22</v>
      </c>
      <c r="F126" s="16">
        <v>3808.93</v>
      </c>
      <c r="G126" s="16">
        <v>3817.09</v>
      </c>
      <c r="H126" s="16">
        <v>3914.3</v>
      </c>
      <c r="I126" s="16">
        <v>4017.26</v>
      </c>
      <c r="J126" s="16">
        <v>4129.68</v>
      </c>
      <c r="K126" s="16">
        <v>4272.43</v>
      </c>
      <c r="L126" s="16">
        <v>4304.5</v>
      </c>
      <c r="M126" s="16">
        <v>4303.34</v>
      </c>
      <c r="N126" s="16">
        <v>4298.95</v>
      </c>
      <c r="O126" s="16">
        <v>4298.05</v>
      </c>
      <c r="P126" s="16">
        <v>4298.71</v>
      </c>
      <c r="Q126" s="16">
        <v>4298.82</v>
      </c>
      <c r="R126" s="16">
        <v>4302.53</v>
      </c>
      <c r="S126" s="16">
        <v>4303.32</v>
      </c>
      <c r="T126" s="16">
        <v>4302.76</v>
      </c>
      <c r="U126" s="16">
        <v>4299.8</v>
      </c>
      <c r="V126" s="16">
        <v>4296.89</v>
      </c>
      <c r="W126" s="16">
        <v>4278.33</v>
      </c>
      <c r="X126" s="16">
        <v>4232.2</v>
      </c>
      <c r="Y126" s="17">
        <v>4159.15</v>
      </c>
    </row>
    <row r="127" spans="1:25" ht="15.75">
      <c r="A127" s="14">
        <f t="shared" si="2"/>
        <v>42721</v>
      </c>
      <c r="B127" s="15">
        <v>4063.58</v>
      </c>
      <c r="C127" s="16">
        <v>3993.73</v>
      </c>
      <c r="D127" s="16">
        <v>4043.59</v>
      </c>
      <c r="E127" s="16">
        <v>3991.28</v>
      </c>
      <c r="F127" s="16">
        <v>3972.13</v>
      </c>
      <c r="G127" s="16">
        <v>3960.56</v>
      </c>
      <c r="H127" s="16">
        <v>3999.61</v>
      </c>
      <c r="I127" s="16">
        <v>4048.08</v>
      </c>
      <c r="J127" s="16">
        <v>4091.69</v>
      </c>
      <c r="K127" s="16">
        <v>4136.77</v>
      </c>
      <c r="L127" s="16">
        <v>4162.77</v>
      </c>
      <c r="M127" s="16">
        <v>4166.48</v>
      </c>
      <c r="N127" s="16">
        <v>4169.09</v>
      </c>
      <c r="O127" s="16">
        <v>4168.2</v>
      </c>
      <c r="P127" s="16">
        <v>4166.14</v>
      </c>
      <c r="Q127" s="16">
        <v>4165.17</v>
      </c>
      <c r="R127" s="16">
        <v>4176.03</v>
      </c>
      <c r="S127" s="16">
        <v>4243.72</v>
      </c>
      <c r="T127" s="16">
        <v>4288.5</v>
      </c>
      <c r="U127" s="16">
        <v>4266.4</v>
      </c>
      <c r="V127" s="16">
        <v>4253.74</v>
      </c>
      <c r="W127" s="16">
        <v>4247.22</v>
      </c>
      <c r="X127" s="16">
        <v>4213.84</v>
      </c>
      <c r="Y127" s="17">
        <v>4148.97</v>
      </c>
    </row>
    <row r="128" spans="1:25" ht="15.75">
      <c r="A128" s="14">
        <f t="shared" si="2"/>
        <v>42722</v>
      </c>
      <c r="B128" s="15">
        <v>4082.76</v>
      </c>
      <c r="C128" s="16">
        <v>4025.41</v>
      </c>
      <c r="D128" s="16">
        <v>4022.2</v>
      </c>
      <c r="E128" s="16">
        <v>3966.77</v>
      </c>
      <c r="F128" s="16">
        <v>3956.83</v>
      </c>
      <c r="G128" s="16">
        <v>3950.39</v>
      </c>
      <c r="H128" s="16">
        <v>3967.24</v>
      </c>
      <c r="I128" s="16">
        <v>3998.56</v>
      </c>
      <c r="J128" s="16">
        <v>4043.11</v>
      </c>
      <c r="K128" s="16">
        <v>4093.54</v>
      </c>
      <c r="L128" s="16">
        <v>4103.25</v>
      </c>
      <c r="M128" s="16">
        <v>4113.84</v>
      </c>
      <c r="N128" s="16">
        <v>4147.06</v>
      </c>
      <c r="O128" s="16">
        <v>4145.12</v>
      </c>
      <c r="P128" s="16">
        <v>4134.76</v>
      </c>
      <c r="Q128" s="16">
        <v>4131.32</v>
      </c>
      <c r="R128" s="16">
        <v>4165.75</v>
      </c>
      <c r="S128" s="16">
        <v>4184.64</v>
      </c>
      <c r="T128" s="16">
        <v>4251.2</v>
      </c>
      <c r="U128" s="16">
        <v>4241.9</v>
      </c>
      <c r="V128" s="16">
        <v>4250</v>
      </c>
      <c r="W128" s="16">
        <v>4239.64</v>
      </c>
      <c r="X128" s="16">
        <v>4191.6</v>
      </c>
      <c r="Y128" s="17">
        <v>4125.73</v>
      </c>
    </row>
    <row r="129" spans="1:25" ht="15.75">
      <c r="A129" s="14">
        <f t="shared" si="2"/>
        <v>42723</v>
      </c>
      <c r="B129" s="15">
        <v>4073.66</v>
      </c>
      <c r="C129" s="16">
        <v>4015.39</v>
      </c>
      <c r="D129" s="16">
        <v>3993.11</v>
      </c>
      <c r="E129" s="16">
        <v>3974.44</v>
      </c>
      <c r="F129" s="16">
        <v>3942.69</v>
      </c>
      <c r="G129" s="16">
        <v>3954.39</v>
      </c>
      <c r="H129" s="16">
        <v>4038.5</v>
      </c>
      <c r="I129" s="16">
        <v>4126.52</v>
      </c>
      <c r="J129" s="16">
        <v>4197.48</v>
      </c>
      <c r="K129" s="16">
        <v>4356.46</v>
      </c>
      <c r="L129" s="16">
        <v>4358.27</v>
      </c>
      <c r="M129" s="16">
        <v>4347.67</v>
      </c>
      <c r="N129" s="16">
        <v>4334.65</v>
      </c>
      <c r="O129" s="16">
        <v>4350.86</v>
      </c>
      <c r="P129" s="16">
        <v>4343</v>
      </c>
      <c r="Q129" s="16">
        <v>4347.04</v>
      </c>
      <c r="R129" s="16">
        <v>4355.49</v>
      </c>
      <c r="S129" s="16">
        <v>4361.87</v>
      </c>
      <c r="T129" s="16">
        <v>4363.38</v>
      </c>
      <c r="U129" s="16">
        <v>4341.72</v>
      </c>
      <c r="V129" s="16">
        <v>4315.8</v>
      </c>
      <c r="W129" s="16">
        <v>4303.4</v>
      </c>
      <c r="X129" s="16">
        <v>4266.25</v>
      </c>
      <c r="Y129" s="17">
        <v>4146.2</v>
      </c>
    </row>
    <row r="130" spans="1:25" ht="15.75">
      <c r="A130" s="14">
        <f t="shared" si="2"/>
        <v>42724</v>
      </c>
      <c r="B130" s="15">
        <v>4109.03</v>
      </c>
      <c r="C130" s="16">
        <v>4031.15</v>
      </c>
      <c r="D130" s="16">
        <v>3959.48</v>
      </c>
      <c r="E130" s="16">
        <v>3930.44</v>
      </c>
      <c r="F130" s="16">
        <v>3923.78</v>
      </c>
      <c r="G130" s="16">
        <v>3927.35</v>
      </c>
      <c r="H130" s="16">
        <v>4007.22</v>
      </c>
      <c r="I130" s="16">
        <v>4115.41</v>
      </c>
      <c r="J130" s="16">
        <v>4154.89</v>
      </c>
      <c r="K130" s="16">
        <v>4305.57</v>
      </c>
      <c r="L130" s="16">
        <v>4319.17</v>
      </c>
      <c r="M130" s="16">
        <v>4317.15</v>
      </c>
      <c r="N130" s="16">
        <v>4308.5</v>
      </c>
      <c r="O130" s="16">
        <v>4326.83</v>
      </c>
      <c r="P130" s="16">
        <v>4316.59</v>
      </c>
      <c r="Q130" s="16">
        <v>4323.7</v>
      </c>
      <c r="R130" s="16">
        <v>4330.78</v>
      </c>
      <c r="S130" s="16">
        <v>4334.46</v>
      </c>
      <c r="T130" s="16">
        <v>4334.24</v>
      </c>
      <c r="U130" s="16">
        <v>4325.27</v>
      </c>
      <c r="V130" s="16">
        <v>4304.69</v>
      </c>
      <c r="W130" s="16">
        <v>4288.76</v>
      </c>
      <c r="X130" s="16">
        <v>4237.13</v>
      </c>
      <c r="Y130" s="17">
        <v>4136.1</v>
      </c>
    </row>
    <row r="131" spans="1:25" ht="15.75">
      <c r="A131" s="14">
        <f t="shared" si="2"/>
        <v>42725</v>
      </c>
      <c r="B131" s="15">
        <v>4103.66</v>
      </c>
      <c r="C131" s="16">
        <v>4044.26</v>
      </c>
      <c r="D131" s="16">
        <v>3986.61</v>
      </c>
      <c r="E131" s="16">
        <v>3946.74</v>
      </c>
      <c r="F131" s="16">
        <v>3928.02</v>
      </c>
      <c r="G131" s="16">
        <v>3937.28</v>
      </c>
      <c r="H131" s="16">
        <v>4027.03</v>
      </c>
      <c r="I131" s="16">
        <v>4124.32</v>
      </c>
      <c r="J131" s="16">
        <v>4176.44</v>
      </c>
      <c r="K131" s="16">
        <v>4332.05</v>
      </c>
      <c r="L131" s="16">
        <v>4334.63</v>
      </c>
      <c r="M131" s="16">
        <v>4335.22</v>
      </c>
      <c r="N131" s="16">
        <v>4321.15</v>
      </c>
      <c r="O131" s="16">
        <v>4331.06</v>
      </c>
      <c r="P131" s="16">
        <v>4325.26</v>
      </c>
      <c r="Q131" s="16">
        <v>4335.25</v>
      </c>
      <c r="R131" s="16">
        <v>4341.45</v>
      </c>
      <c r="S131" s="16">
        <v>4344.4</v>
      </c>
      <c r="T131" s="16">
        <v>4345.34</v>
      </c>
      <c r="U131" s="16">
        <v>4331.59</v>
      </c>
      <c r="V131" s="16">
        <v>4310.66</v>
      </c>
      <c r="W131" s="16">
        <v>4304.57</v>
      </c>
      <c r="X131" s="16">
        <v>4275.31</v>
      </c>
      <c r="Y131" s="17">
        <v>4176.22</v>
      </c>
    </row>
    <row r="132" spans="1:25" ht="15.75">
      <c r="A132" s="14">
        <f t="shared" si="2"/>
        <v>42726</v>
      </c>
      <c r="B132" s="15">
        <v>4124.4</v>
      </c>
      <c r="C132" s="16">
        <v>4078.06</v>
      </c>
      <c r="D132" s="16">
        <v>4014.24</v>
      </c>
      <c r="E132" s="16">
        <v>3955.85</v>
      </c>
      <c r="F132" s="16">
        <v>3950.75</v>
      </c>
      <c r="G132" s="16">
        <v>3958.44</v>
      </c>
      <c r="H132" s="16">
        <v>4034.78</v>
      </c>
      <c r="I132" s="16">
        <v>4117.56</v>
      </c>
      <c r="J132" s="16">
        <v>4150.42</v>
      </c>
      <c r="K132" s="16">
        <v>4310.65</v>
      </c>
      <c r="L132" s="16">
        <v>4311.15</v>
      </c>
      <c r="M132" s="16">
        <v>4308.8</v>
      </c>
      <c r="N132" s="16">
        <v>4299.26</v>
      </c>
      <c r="O132" s="16">
        <v>4308.21</v>
      </c>
      <c r="P132" s="16">
        <v>4296.83</v>
      </c>
      <c r="Q132" s="16">
        <v>4308.07</v>
      </c>
      <c r="R132" s="16">
        <v>4313.94</v>
      </c>
      <c r="S132" s="16">
        <v>4321.66</v>
      </c>
      <c r="T132" s="16">
        <v>4317.01</v>
      </c>
      <c r="U132" s="16">
        <v>4308.67</v>
      </c>
      <c r="V132" s="16">
        <v>4293.6</v>
      </c>
      <c r="W132" s="16">
        <v>4280.42</v>
      </c>
      <c r="X132" s="16">
        <v>4182.31</v>
      </c>
      <c r="Y132" s="17">
        <v>4147.84</v>
      </c>
    </row>
    <row r="133" spans="1:25" ht="15.75">
      <c r="A133" s="14">
        <f t="shared" si="2"/>
        <v>42727</v>
      </c>
      <c r="B133" s="15">
        <v>4124.43</v>
      </c>
      <c r="C133" s="16">
        <v>4071.18</v>
      </c>
      <c r="D133" s="16">
        <v>4047.09</v>
      </c>
      <c r="E133" s="16">
        <v>3997.31</v>
      </c>
      <c r="F133" s="16">
        <v>3992.07</v>
      </c>
      <c r="G133" s="16">
        <v>4006.24</v>
      </c>
      <c r="H133" s="16">
        <v>4083.89</v>
      </c>
      <c r="I133" s="16">
        <v>4112.76</v>
      </c>
      <c r="J133" s="16">
        <v>4148.47</v>
      </c>
      <c r="K133" s="16">
        <v>4333.71</v>
      </c>
      <c r="L133" s="16">
        <v>4338.29</v>
      </c>
      <c r="M133" s="16">
        <v>4329.3</v>
      </c>
      <c r="N133" s="16">
        <v>4315.85</v>
      </c>
      <c r="O133" s="16">
        <v>4318.55</v>
      </c>
      <c r="P133" s="16">
        <v>4315.39</v>
      </c>
      <c r="Q133" s="16">
        <v>4321.63</v>
      </c>
      <c r="R133" s="16">
        <v>4331.87</v>
      </c>
      <c r="S133" s="16">
        <v>4350.87</v>
      </c>
      <c r="T133" s="16">
        <v>4348.83</v>
      </c>
      <c r="U133" s="16">
        <v>4332.8</v>
      </c>
      <c r="V133" s="16">
        <v>4312.04</v>
      </c>
      <c r="W133" s="16">
        <v>4301.91</v>
      </c>
      <c r="X133" s="16">
        <v>4238.64</v>
      </c>
      <c r="Y133" s="17">
        <v>4158.1</v>
      </c>
    </row>
    <row r="134" spans="1:25" ht="15.75">
      <c r="A134" s="14">
        <f t="shared" si="2"/>
        <v>42728</v>
      </c>
      <c r="B134" s="15">
        <v>4128.46</v>
      </c>
      <c r="C134" s="16">
        <v>4078.79</v>
      </c>
      <c r="D134" s="16">
        <v>4102.49</v>
      </c>
      <c r="E134" s="16">
        <v>4091.99</v>
      </c>
      <c r="F134" s="16">
        <v>4080.22</v>
      </c>
      <c r="G134" s="16">
        <v>4070.58</v>
      </c>
      <c r="H134" s="16">
        <v>4094.84</v>
      </c>
      <c r="I134" s="16">
        <v>4111.69</v>
      </c>
      <c r="J134" s="16">
        <v>4129.67</v>
      </c>
      <c r="K134" s="16">
        <v>4281.99</v>
      </c>
      <c r="L134" s="16">
        <v>4303.51</v>
      </c>
      <c r="M134" s="16">
        <v>4303.75</v>
      </c>
      <c r="N134" s="16">
        <v>4296.77</v>
      </c>
      <c r="O134" s="16">
        <v>4278.22</v>
      </c>
      <c r="P134" s="16">
        <v>4255.35</v>
      </c>
      <c r="Q134" s="16">
        <v>4274.72</v>
      </c>
      <c r="R134" s="16">
        <v>4307.39</v>
      </c>
      <c r="S134" s="16">
        <v>4332.13</v>
      </c>
      <c r="T134" s="16">
        <v>4386.95</v>
      </c>
      <c r="U134" s="16">
        <v>4367.51</v>
      </c>
      <c r="V134" s="16">
        <v>4338.77</v>
      </c>
      <c r="W134" s="16">
        <v>4310.86</v>
      </c>
      <c r="X134" s="16">
        <v>4276.54</v>
      </c>
      <c r="Y134" s="17">
        <v>4205.33</v>
      </c>
    </row>
    <row r="135" spans="1:25" ht="15.75">
      <c r="A135" s="14">
        <f t="shared" si="2"/>
        <v>42729</v>
      </c>
      <c r="B135" s="15">
        <v>4131.23</v>
      </c>
      <c r="C135" s="16">
        <v>4097.29</v>
      </c>
      <c r="D135" s="16">
        <v>4085.16</v>
      </c>
      <c r="E135" s="16">
        <v>4033.75</v>
      </c>
      <c r="F135" s="16">
        <v>3980.31</v>
      </c>
      <c r="G135" s="16">
        <v>3966.15</v>
      </c>
      <c r="H135" s="16">
        <v>3982.76</v>
      </c>
      <c r="I135" s="16">
        <v>4019.5</v>
      </c>
      <c r="J135" s="16">
        <v>4106.5</v>
      </c>
      <c r="K135" s="16">
        <v>4122.21</v>
      </c>
      <c r="L135" s="16">
        <v>4125.82</v>
      </c>
      <c r="M135" s="16">
        <v>4273.79</v>
      </c>
      <c r="N135" s="16">
        <v>4286.36</v>
      </c>
      <c r="O135" s="16">
        <v>4284.23</v>
      </c>
      <c r="P135" s="16">
        <v>4286.38</v>
      </c>
      <c r="Q135" s="16">
        <v>4295.07</v>
      </c>
      <c r="R135" s="16">
        <v>4312.39</v>
      </c>
      <c r="S135" s="16">
        <v>4326.91</v>
      </c>
      <c r="T135" s="16">
        <v>4332</v>
      </c>
      <c r="U135" s="16">
        <v>4334.46</v>
      </c>
      <c r="V135" s="16">
        <v>4326.46</v>
      </c>
      <c r="W135" s="16">
        <v>4297.68</v>
      </c>
      <c r="X135" s="16">
        <v>4263.34</v>
      </c>
      <c r="Y135" s="17">
        <v>4224.69</v>
      </c>
    </row>
    <row r="136" spans="1:25" ht="15.75">
      <c r="A136" s="14">
        <f t="shared" si="2"/>
        <v>42730</v>
      </c>
      <c r="B136" s="15">
        <v>4136.49</v>
      </c>
      <c r="C136" s="16">
        <v>4087.81</v>
      </c>
      <c r="D136" s="16">
        <v>4029.3</v>
      </c>
      <c r="E136" s="16">
        <v>3960.51</v>
      </c>
      <c r="F136" s="16">
        <v>3942.33</v>
      </c>
      <c r="G136" s="16">
        <v>3948.3</v>
      </c>
      <c r="H136" s="16">
        <v>4012.88</v>
      </c>
      <c r="I136" s="16">
        <v>4129.42</v>
      </c>
      <c r="J136" s="16">
        <v>4174.23</v>
      </c>
      <c r="K136" s="16">
        <v>4436.91</v>
      </c>
      <c r="L136" s="16">
        <v>4454.47</v>
      </c>
      <c r="M136" s="16">
        <v>4450.29</v>
      </c>
      <c r="N136" s="16">
        <v>4442.24</v>
      </c>
      <c r="O136" s="16">
        <v>4440.5</v>
      </c>
      <c r="P136" s="16">
        <v>4435.89</v>
      </c>
      <c r="Q136" s="16">
        <v>4441.16</v>
      </c>
      <c r="R136" s="16">
        <v>4447.41</v>
      </c>
      <c r="S136" s="16">
        <v>4448.37</v>
      </c>
      <c r="T136" s="16">
        <v>4446.99</v>
      </c>
      <c r="U136" s="16">
        <v>4431.23</v>
      </c>
      <c r="V136" s="16">
        <v>4415.55</v>
      </c>
      <c r="W136" s="16">
        <v>4401.24</v>
      </c>
      <c r="X136" s="16">
        <v>4345.65</v>
      </c>
      <c r="Y136" s="17">
        <v>4207.9</v>
      </c>
    </row>
    <row r="137" spans="1:25" ht="15.75">
      <c r="A137" s="14">
        <f t="shared" si="2"/>
        <v>42731</v>
      </c>
      <c r="B137" s="15">
        <v>4122.07</v>
      </c>
      <c r="C137" s="16">
        <v>4088.19</v>
      </c>
      <c r="D137" s="16">
        <v>4026.6</v>
      </c>
      <c r="E137" s="16">
        <v>3979.79</v>
      </c>
      <c r="F137" s="16">
        <v>3938.7</v>
      </c>
      <c r="G137" s="16">
        <v>3936.69</v>
      </c>
      <c r="H137" s="16">
        <v>4025.36</v>
      </c>
      <c r="I137" s="16">
        <v>4127.05</v>
      </c>
      <c r="J137" s="16">
        <v>4182.63</v>
      </c>
      <c r="K137" s="16">
        <v>4347.53</v>
      </c>
      <c r="L137" s="16">
        <v>4417.33</v>
      </c>
      <c r="M137" s="16">
        <v>4415.65</v>
      </c>
      <c r="N137" s="16">
        <v>4404.15</v>
      </c>
      <c r="O137" s="16">
        <v>4392.51</v>
      </c>
      <c r="P137" s="16">
        <v>4389</v>
      </c>
      <c r="Q137" s="16">
        <v>4403.94</v>
      </c>
      <c r="R137" s="16">
        <v>4423.49</v>
      </c>
      <c r="S137" s="16">
        <v>4421.46</v>
      </c>
      <c r="T137" s="16">
        <v>4421.73</v>
      </c>
      <c r="U137" s="16">
        <v>4412.43</v>
      </c>
      <c r="V137" s="16">
        <v>4397.75</v>
      </c>
      <c r="W137" s="16">
        <v>4381.71</v>
      </c>
      <c r="X137" s="16">
        <v>4329.09</v>
      </c>
      <c r="Y137" s="17">
        <v>4178.53</v>
      </c>
    </row>
    <row r="138" spans="1:25" ht="15.75">
      <c r="A138" s="14">
        <f t="shared" si="2"/>
        <v>42732</v>
      </c>
      <c r="B138" s="15">
        <v>4123.48</v>
      </c>
      <c r="C138" s="16">
        <v>4089.35</v>
      </c>
      <c r="D138" s="16">
        <v>4030.77</v>
      </c>
      <c r="E138" s="16">
        <v>3980.25</v>
      </c>
      <c r="F138" s="16">
        <v>3953.79</v>
      </c>
      <c r="G138" s="16">
        <v>3961.96</v>
      </c>
      <c r="H138" s="16">
        <v>4026.3</v>
      </c>
      <c r="I138" s="16">
        <v>4131.13</v>
      </c>
      <c r="J138" s="16">
        <v>4180.93</v>
      </c>
      <c r="K138" s="16">
        <v>4335.97</v>
      </c>
      <c r="L138" s="16">
        <v>4372.09</v>
      </c>
      <c r="M138" s="16">
        <v>4366.65</v>
      </c>
      <c r="N138" s="16">
        <v>4353.5</v>
      </c>
      <c r="O138" s="16">
        <v>4398.46</v>
      </c>
      <c r="P138" s="16">
        <v>4396.3</v>
      </c>
      <c r="Q138" s="16">
        <v>4399.76</v>
      </c>
      <c r="R138" s="16">
        <v>4410.41</v>
      </c>
      <c r="S138" s="16">
        <v>4402.2</v>
      </c>
      <c r="T138" s="16">
        <v>4401.16</v>
      </c>
      <c r="U138" s="16">
        <v>4391.37</v>
      </c>
      <c r="V138" s="16">
        <v>4382.53</v>
      </c>
      <c r="W138" s="16">
        <v>4362.39</v>
      </c>
      <c r="X138" s="16">
        <v>4302.8</v>
      </c>
      <c r="Y138" s="17">
        <v>4197.79</v>
      </c>
    </row>
    <row r="139" spans="1:25" ht="15.75">
      <c r="A139" s="14">
        <f t="shared" si="2"/>
        <v>42733</v>
      </c>
      <c r="B139" s="15">
        <v>4120.56</v>
      </c>
      <c r="C139" s="16">
        <v>4076.27</v>
      </c>
      <c r="D139" s="16">
        <v>3981.81</v>
      </c>
      <c r="E139" s="16">
        <v>3938.97</v>
      </c>
      <c r="F139" s="16">
        <v>3928.31</v>
      </c>
      <c r="G139" s="16">
        <v>3951.61</v>
      </c>
      <c r="H139" s="16">
        <v>4025.69</v>
      </c>
      <c r="I139" s="16">
        <v>4121.94</v>
      </c>
      <c r="J139" s="16">
        <v>4177.21</v>
      </c>
      <c r="K139" s="16">
        <v>4344.47</v>
      </c>
      <c r="L139" s="16">
        <v>4406.94</v>
      </c>
      <c r="M139" s="16">
        <v>4424.4</v>
      </c>
      <c r="N139" s="16">
        <v>4414.51</v>
      </c>
      <c r="O139" s="16">
        <v>4412.96</v>
      </c>
      <c r="P139" s="16">
        <v>4411.73</v>
      </c>
      <c r="Q139" s="16">
        <v>4414.26</v>
      </c>
      <c r="R139" s="16">
        <v>4423.41</v>
      </c>
      <c r="S139" s="16">
        <v>4412.05</v>
      </c>
      <c r="T139" s="16">
        <v>4418.34</v>
      </c>
      <c r="U139" s="16">
        <v>4405.48</v>
      </c>
      <c r="V139" s="16">
        <v>4393.17</v>
      </c>
      <c r="W139" s="16">
        <v>4375.32</v>
      </c>
      <c r="X139" s="16">
        <v>4328.88</v>
      </c>
      <c r="Y139" s="17">
        <v>4252.03</v>
      </c>
    </row>
    <row r="140" spans="1:25" ht="15.75">
      <c r="A140" s="14">
        <f t="shared" si="2"/>
        <v>42734</v>
      </c>
      <c r="B140" s="15">
        <v>4124.19</v>
      </c>
      <c r="C140" s="16">
        <v>4087.87</v>
      </c>
      <c r="D140" s="16">
        <v>4091.87</v>
      </c>
      <c r="E140" s="16">
        <v>4046.11</v>
      </c>
      <c r="F140" s="16">
        <v>3998.6</v>
      </c>
      <c r="G140" s="16">
        <v>4004.76</v>
      </c>
      <c r="H140" s="16">
        <v>4074.42</v>
      </c>
      <c r="I140" s="16">
        <v>4142.9</v>
      </c>
      <c r="J140" s="16">
        <v>4292.98</v>
      </c>
      <c r="K140" s="16">
        <v>4435.57</v>
      </c>
      <c r="L140" s="16">
        <v>4455.4</v>
      </c>
      <c r="M140" s="16">
        <v>4450.88</v>
      </c>
      <c r="N140" s="16">
        <v>4439.87</v>
      </c>
      <c r="O140" s="16">
        <v>4440.44</v>
      </c>
      <c r="P140" s="16">
        <v>4438.59</v>
      </c>
      <c r="Q140" s="16">
        <v>4440.3</v>
      </c>
      <c r="R140" s="16">
        <v>4451.38</v>
      </c>
      <c r="S140" s="16">
        <v>4443.38</v>
      </c>
      <c r="T140" s="16">
        <v>4458.43</v>
      </c>
      <c r="U140" s="16">
        <v>4451.82</v>
      </c>
      <c r="V140" s="16">
        <v>4437.73</v>
      </c>
      <c r="W140" s="16">
        <v>4427.47</v>
      </c>
      <c r="X140" s="16">
        <v>4407.45</v>
      </c>
      <c r="Y140" s="17">
        <v>4384.32</v>
      </c>
    </row>
    <row r="141" spans="1:25" ht="16.5" thickBot="1">
      <c r="A141" s="18">
        <f t="shared" si="2"/>
        <v>42735</v>
      </c>
      <c r="B141" s="19">
        <v>4292.76</v>
      </c>
      <c r="C141" s="20">
        <v>4194.68</v>
      </c>
      <c r="D141" s="20">
        <v>4112.09</v>
      </c>
      <c r="E141" s="20">
        <v>4053.6</v>
      </c>
      <c r="F141" s="20">
        <v>4002.47</v>
      </c>
      <c r="G141" s="20">
        <v>3995.18</v>
      </c>
      <c r="H141" s="20">
        <v>4027.72</v>
      </c>
      <c r="I141" s="20">
        <v>4102.27</v>
      </c>
      <c r="J141" s="20">
        <v>4116.75</v>
      </c>
      <c r="K141" s="20">
        <v>4188.22</v>
      </c>
      <c r="L141" s="20">
        <v>4309.59</v>
      </c>
      <c r="M141" s="20">
        <v>4345.09</v>
      </c>
      <c r="N141" s="20">
        <v>4346.13</v>
      </c>
      <c r="O141" s="20">
        <v>4343.25</v>
      </c>
      <c r="P141" s="20">
        <v>4336.69</v>
      </c>
      <c r="Q141" s="20">
        <v>4340.97</v>
      </c>
      <c r="R141" s="20">
        <v>4357.29</v>
      </c>
      <c r="S141" s="20">
        <v>4373.48</v>
      </c>
      <c r="T141" s="20">
        <v>4375.92</v>
      </c>
      <c r="U141" s="20">
        <v>4366.39</v>
      </c>
      <c r="V141" s="20">
        <v>4349.55</v>
      </c>
      <c r="W141" s="20">
        <v>4327.66</v>
      </c>
      <c r="X141" s="20">
        <v>4304.51</v>
      </c>
      <c r="Y141" s="21">
        <v>4285.56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424660.71</v>
      </c>
      <c r="R144" s="46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1878.18</v>
      </c>
      <c r="C9" s="11">
        <v>1814.04</v>
      </c>
      <c r="D9" s="11">
        <v>1760.27</v>
      </c>
      <c r="E9" s="11">
        <v>1743.52</v>
      </c>
      <c r="F9" s="11">
        <v>1714.18</v>
      </c>
      <c r="G9" s="11">
        <v>1716.98</v>
      </c>
      <c r="H9" s="11">
        <v>1763.17</v>
      </c>
      <c r="I9" s="11">
        <v>1849.21</v>
      </c>
      <c r="J9" s="11">
        <v>1941.77</v>
      </c>
      <c r="K9" s="11">
        <v>1977.54</v>
      </c>
      <c r="L9" s="11">
        <v>2039.66</v>
      </c>
      <c r="M9" s="11">
        <v>2036.09</v>
      </c>
      <c r="N9" s="11">
        <v>2019.62</v>
      </c>
      <c r="O9" s="11">
        <v>2019.22</v>
      </c>
      <c r="P9" s="11">
        <v>2019.79</v>
      </c>
      <c r="Q9" s="11">
        <v>2027.7</v>
      </c>
      <c r="R9" s="11">
        <v>2042.55</v>
      </c>
      <c r="S9" s="11">
        <v>2038.24</v>
      </c>
      <c r="T9" s="11">
        <v>2045.48</v>
      </c>
      <c r="U9" s="11">
        <v>2042.92</v>
      </c>
      <c r="V9" s="11">
        <v>2022.66</v>
      </c>
      <c r="W9" s="11">
        <v>2001.75</v>
      </c>
      <c r="X9" s="11">
        <v>1948.87</v>
      </c>
      <c r="Y9" s="12">
        <v>1928.06</v>
      </c>
      <c r="Z9" s="13"/>
    </row>
    <row r="10" spans="1:25" ht="15.75">
      <c r="A10" s="14">
        <v>42706</v>
      </c>
      <c r="B10" s="15">
        <v>1810.09</v>
      </c>
      <c r="C10" s="16">
        <v>1774.32</v>
      </c>
      <c r="D10" s="16">
        <v>1735.69</v>
      </c>
      <c r="E10" s="16">
        <v>1720.66</v>
      </c>
      <c r="F10" s="16">
        <v>1705.75</v>
      </c>
      <c r="G10" s="16">
        <v>1707.8</v>
      </c>
      <c r="H10" s="16">
        <v>1744.46</v>
      </c>
      <c r="I10" s="16">
        <v>1855.23</v>
      </c>
      <c r="J10" s="16">
        <v>1926.63</v>
      </c>
      <c r="K10" s="16">
        <v>2027.08</v>
      </c>
      <c r="L10" s="16">
        <v>2119.92</v>
      </c>
      <c r="M10" s="16">
        <v>2120.22</v>
      </c>
      <c r="N10" s="16">
        <v>2110.04</v>
      </c>
      <c r="O10" s="16">
        <v>2115.76</v>
      </c>
      <c r="P10" s="16">
        <v>2116.47</v>
      </c>
      <c r="Q10" s="16">
        <v>2117.59</v>
      </c>
      <c r="R10" s="16">
        <v>2126.88</v>
      </c>
      <c r="S10" s="16">
        <v>2120.78</v>
      </c>
      <c r="T10" s="16">
        <v>2107.33</v>
      </c>
      <c r="U10" s="16">
        <v>2096.83</v>
      </c>
      <c r="V10" s="16">
        <v>2072.69</v>
      </c>
      <c r="W10" s="16">
        <v>2054.05</v>
      </c>
      <c r="X10" s="16">
        <v>2005.16</v>
      </c>
      <c r="Y10" s="17">
        <v>1944.6</v>
      </c>
    </row>
    <row r="11" spans="1:25" ht="15.75">
      <c r="A11" s="14">
        <v>42707</v>
      </c>
      <c r="B11" s="15">
        <v>1823.97</v>
      </c>
      <c r="C11" s="16">
        <v>1780.87</v>
      </c>
      <c r="D11" s="16">
        <v>1767.17</v>
      </c>
      <c r="E11" s="16">
        <v>1771.74</v>
      </c>
      <c r="F11" s="16">
        <v>1795.95</v>
      </c>
      <c r="G11" s="16">
        <v>1787.37</v>
      </c>
      <c r="H11" s="16">
        <v>1809.32</v>
      </c>
      <c r="I11" s="16">
        <v>1878.46</v>
      </c>
      <c r="J11" s="16">
        <v>1915.11</v>
      </c>
      <c r="K11" s="16">
        <v>1939.18</v>
      </c>
      <c r="L11" s="16">
        <v>1960.97</v>
      </c>
      <c r="M11" s="16">
        <v>1966.13</v>
      </c>
      <c r="N11" s="16">
        <v>1960.32</v>
      </c>
      <c r="O11" s="16">
        <v>1958.82</v>
      </c>
      <c r="P11" s="16">
        <v>1895.77</v>
      </c>
      <c r="Q11" s="16">
        <v>1927.77</v>
      </c>
      <c r="R11" s="16">
        <v>2006.26</v>
      </c>
      <c r="S11" s="16">
        <v>2087.38</v>
      </c>
      <c r="T11" s="16">
        <v>2119.27</v>
      </c>
      <c r="U11" s="16">
        <v>2121.34</v>
      </c>
      <c r="V11" s="16">
        <v>2104.96</v>
      </c>
      <c r="W11" s="16">
        <v>2096.56</v>
      </c>
      <c r="X11" s="16">
        <v>2060.47</v>
      </c>
      <c r="Y11" s="17">
        <v>2015.13</v>
      </c>
    </row>
    <row r="12" spans="1:25" ht="15.75">
      <c r="A12" s="14">
        <v>42708</v>
      </c>
      <c r="B12" s="15">
        <v>1904.33</v>
      </c>
      <c r="C12" s="16">
        <v>1875.89</v>
      </c>
      <c r="D12" s="16">
        <v>1762.72</v>
      </c>
      <c r="E12" s="16">
        <v>1780.23</v>
      </c>
      <c r="F12" s="16">
        <v>1759.43</v>
      </c>
      <c r="G12" s="16">
        <v>1752.82</v>
      </c>
      <c r="H12" s="16">
        <v>1765.36</v>
      </c>
      <c r="I12" s="16">
        <v>1808.07</v>
      </c>
      <c r="J12" s="16">
        <v>1867.48</v>
      </c>
      <c r="K12" s="16">
        <v>1875.29</v>
      </c>
      <c r="L12" s="16">
        <v>1932.06</v>
      </c>
      <c r="M12" s="16">
        <v>1957</v>
      </c>
      <c r="N12" s="16">
        <v>1949.92</v>
      </c>
      <c r="O12" s="16">
        <v>1950.21</v>
      </c>
      <c r="P12" s="16">
        <v>1955.15</v>
      </c>
      <c r="Q12" s="16">
        <v>1957.33</v>
      </c>
      <c r="R12" s="16">
        <v>1947.96</v>
      </c>
      <c r="S12" s="16">
        <v>2027.2</v>
      </c>
      <c r="T12" s="16">
        <v>2120.54</v>
      </c>
      <c r="U12" s="16">
        <v>2118.9</v>
      </c>
      <c r="V12" s="16">
        <v>2114.21</v>
      </c>
      <c r="W12" s="16">
        <v>2109.39</v>
      </c>
      <c r="X12" s="16">
        <v>2079.09</v>
      </c>
      <c r="Y12" s="17">
        <v>2034.56</v>
      </c>
    </row>
    <row r="13" spans="1:25" ht="15.75">
      <c r="A13" s="14">
        <v>42709</v>
      </c>
      <c r="B13" s="15">
        <v>1924.69</v>
      </c>
      <c r="C13" s="16">
        <v>1880.18</v>
      </c>
      <c r="D13" s="16">
        <v>1768.01</v>
      </c>
      <c r="E13" s="16">
        <v>1742.28</v>
      </c>
      <c r="F13" s="16">
        <v>1701.64</v>
      </c>
      <c r="G13" s="16">
        <v>1705.26</v>
      </c>
      <c r="H13" s="16">
        <v>1742.24</v>
      </c>
      <c r="I13" s="16">
        <v>1865.47</v>
      </c>
      <c r="J13" s="16">
        <v>1926.07</v>
      </c>
      <c r="K13" s="16">
        <v>2040.7</v>
      </c>
      <c r="L13" s="16">
        <v>2045.88</v>
      </c>
      <c r="M13" s="16">
        <v>2038.62</v>
      </c>
      <c r="N13" s="16">
        <v>2027.04</v>
      </c>
      <c r="O13" s="16">
        <v>2032.12</v>
      </c>
      <c r="P13" s="16">
        <v>2026.64</v>
      </c>
      <c r="Q13" s="16">
        <v>2029.04</v>
      </c>
      <c r="R13" s="16">
        <v>2045.29</v>
      </c>
      <c r="S13" s="16">
        <v>2050.73</v>
      </c>
      <c r="T13" s="16">
        <v>2050.76</v>
      </c>
      <c r="U13" s="16">
        <v>2036.34</v>
      </c>
      <c r="V13" s="16">
        <v>2026.56</v>
      </c>
      <c r="W13" s="16">
        <v>2015.43</v>
      </c>
      <c r="X13" s="16">
        <v>1970.18</v>
      </c>
      <c r="Y13" s="17">
        <v>1911.36</v>
      </c>
    </row>
    <row r="14" spans="1:25" ht="15.75">
      <c r="A14" s="14">
        <v>42710</v>
      </c>
      <c r="B14" s="15">
        <v>1839.74</v>
      </c>
      <c r="C14" s="16">
        <v>1803.93</v>
      </c>
      <c r="D14" s="16">
        <v>1773.02</v>
      </c>
      <c r="E14" s="16">
        <v>1743.96</v>
      </c>
      <c r="F14" s="16">
        <v>1744.17</v>
      </c>
      <c r="G14" s="16">
        <v>1755.17</v>
      </c>
      <c r="H14" s="16">
        <v>1824.4</v>
      </c>
      <c r="I14" s="16">
        <v>1916.2</v>
      </c>
      <c r="J14" s="16">
        <v>1948.39</v>
      </c>
      <c r="K14" s="16">
        <v>2080.63</v>
      </c>
      <c r="L14" s="16">
        <v>2085.48</v>
      </c>
      <c r="M14" s="16">
        <v>2084.25</v>
      </c>
      <c r="N14" s="16">
        <v>2074.94</v>
      </c>
      <c r="O14" s="16">
        <v>2073.76</v>
      </c>
      <c r="P14" s="16">
        <v>2062.48</v>
      </c>
      <c r="Q14" s="16">
        <v>2059.04</v>
      </c>
      <c r="R14" s="16">
        <v>2070.45</v>
      </c>
      <c r="S14" s="16">
        <v>2079.05</v>
      </c>
      <c r="T14" s="16">
        <v>2083.44</v>
      </c>
      <c r="U14" s="16">
        <v>2074.65</v>
      </c>
      <c r="V14" s="16">
        <v>2050.66</v>
      </c>
      <c r="W14" s="16">
        <v>2039.64</v>
      </c>
      <c r="X14" s="16">
        <v>1969.95</v>
      </c>
      <c r="Y14" s="17">
        <v>1915.33</v>
      </c>
    </row>
    <row r="15" spans="1:25" ht="15.75">
      <c r="A15" s="14">
        <v>42711</v>
      </c>
      <c r="B15" s="15">
        <v>1840.5</v>
      </c>
      <c r="C15" s="16">
        <v>1797.72</v>
      </c>
      <c r="D15" s="16">
        <v>1757.9</v>
      </c>
      <c r="E15" s="16">
        <v>1730.17</v>
      </c>
      <c r="F15" s="16">
        <v>1732.95</v>
      </c>
      <c r="G15" s="16">
        <v>1746.62</v>
      </c>
      <c r="H15" s="16">
        <v>1768.47</v>
      </c>
      <c r="I15" s="16">
        <v>1886.99</v>
      </c>
      <c r="J15" s="16">
        <v>1940.38</v>
      </c>
      <c r="K15" s="16">
        <v>2020.09</v>
      </c>
      <c r="L15" s="16">
        <v>2094.32</v>
      </c>
      <c r="M15" s="16">
        <v>2087.63</v>
      </c>
      <c r="N15" s="16">
        <v>2074.28</v>
      </c>
      <c r="O15" s="16">
        <v>2081.35</v>
      </c>
      <c r="P15" s="16">
        <v>2079.49</v>
      </c>
      <c r="Q15" s="16">
        <v>2084.88</v>
      </c>
      <c r="R15" s="16">
        <v>2092.57</v>
      </c>
      <c r="S15" s="16">
        <v>2101.48</v>
      </c>
      <c r="T15" s="16">
        <v>2104.17</v>
      </c>
      <c r="U15" s="16">
        <v>2094.92</v>
      </c>
      <c r="V15" s="16">
        <v>2071.39</v>
      </c>
      <c r="W15" s="16">
        <v>2060.08</v>
      </c>
      <c r="X15" s="16">
        <v>2005.83</v>
      </c>
      <c r="Y15" s="17">
        <v>1900.79</v>
      </c>
    </row>
    <row r="16" spans="1:25" ht="15.75">
      <c r="A16" s="14">
        <v>42712</v>
      </c>
      <c r="B16" s="15">
        <v>1833.66</v>
      </c>
      <c r="C16" s="16">
        <v>1796.61</v>
      </c>
      <c r="D16" s="16">
        <v>1730.75</v>
      </c>
      <c r="E16" s="16">
        <v>1727.23</v>
      </c>
      <c r="F16" s="16">
        <v>1713.51</v>
      </c>
      <c r="G16" s="16">
        <v>1730.25</v>
      </c>
      <c r="H16" s="16">
        <v>1792.68</v>
      </c>
      <c r="I16" s="16">
        <v>1912.66</v>
      </c>
      <c r="J16" s="16">
        <v>1937.38</v>
      </c>
      <c r="K16" s="16">
        <v>2072.18</v>
      </c>
      <c r="L16" s="16">
        <v>2100.74</v>
      </c>
      <c r="M16" s="16">
        <v>2078.49</v>
      </c>
      <c r="N16" s="16">
        <v>2069.34</v>
      </c>
      <c r="O16" s="16">
        <v>2074.22</v>
      </c>
      <c r="P16" s="16">
        <v>2081.23</v>
      </c>
      <c r="Q16" s="16">
        <v>2081.92</v>
      </c>
      <c r="R16" s="16">
        <v>2097.87</v>
      </c>
      <c r="S16" s="16">
        <v>2106.73</v>
      </c>
      <c r="T16" s="16">
        <v>2108.52</v>
      </c>
      <c r="U16" s="16">
        <v>2100.38</v>
      </c>
      <c r="V16" s="16">
        <v>2077.64</v>
      </c>
      <c r="W16" s="16">
        <v>2067.85</v>
      </c>
      <c r="X16" s="16">
        <v>2025.57</v>
      </c>
      <c r="Y16" s="17">
        <v>1966.83</v>
      </c>
    </row>
    <row r="17" spans="1:25" ht="15.75">
      <c r="A17" s="14">
        <v>42713</v>
      </c>
      <c r="B17" s="15">
        <v>1846.54</v>
      </c>
      <c r="C17" s="16">
        <v>1791.94</v>
      </c>
      <c r="D17" s="16">
        <v>1781</v>
      </c>
      <c r="E17" s="16">
        <v>1746.21</v>
      </c>
      <c r="F17" s="16">
        <v>1751.29</v>
      </c>
      <c r="G17" s="16">
        <v>1773.56</v>
      </c>
      <c r="H17" s="16">
        <v>1841.96</v>
      </c>
      <c r="I17" s="16">
        <v>1925.38</v>
      </c>
      <c r="J17" s="16">
        <v>2062.79</v>
      </c>
      <c r="K17" s="16">
        <v>2175.73</v>
      </c>
      <c r="L17" s="16">
        <v>2174.83</v>
      </c>
      <c r="M17" s="16">
        <v>2170.49</v>
      </c>
      <c r="N17" s="16">
        <v>2157.13</v>
      </c>
      <c r="O17" s="16">
        <v>2163.18</v>
      </c>
      <c r="P17" s="16">
        <v>2161.52</v>
      </c>
      <c r="Q17" s="16">
        <v>2167.32</v>
      </c>
      <c r="R17" s="16">
        <v>2182.51</v>
      </c>
      <c r="S17" s="16">
        <v>2186.59</v>
      </c>
      <c r="T17" s="16">
        <v>2183.74</v>
      </c>
      <c r="U17" s="16">
        <v>2172.97</v>
      </c>
      <c r="V17" s="16">
        <v>2139.85</v>
      </c>
      <c r="W17" s="16">
        <v>2123.54</v>
      </c>
      <c r="X17" s="16">
        <v>2085.88</v>
      </c>
      <c r="Y17" s="17">
        <v>2037.73</v>
      </c>
    </row>
    <row r="18" spans="1:25" ht="15.75">
      <c r="A18" s="14">
        <v>42714</v>
      </c>
      <c r="B18" s="15">
        <v>1895.7</v>
      </c>
      <c r="C18" s="16">
        <v>1848.17</v>
      </c>
      <c r="D18" s="16">
        <v>1857.88</v>
      </c>
      <c r="E18" s="16">
        <v>1807.43</v>
      </c>
      <c r="F18" s="16">
        <v>1799.9</v>
      </c>
      <c r="G18" s="16">
        <v>1800.25</v>
      </c>
      <c r="H18" s="16">
        <v>1824.7</v>
      </c>
      <c r="I18" s="16">
        <v>1902.8</v>
      </c>
      <c r="J18" s="16">
        <v>1929.37</v>
      </c>
      <c r="K18" s="16">
        <v>2076.93</v>
      </c>
      <c r="L18" s="16">
        <v>2125.54</v>
      </c>
      <c r="M18" s="16">
        <v>2148.46</v>
      </c>
      <c r="N18" s="16">
        <v>2112.11</v>
      </c>
      <c r="O18" s="16">
        <v>2107.63</v>
      </c>
      <c r="P18" s="16">
        <v>2113.72</v>
      </c>
      <c r="Q18" s="16">
        <v>2120.05</v>
      </c>
      <c r="R18" s="16">
        <v>2162.56</v>
      </c>
      <c r="S18" s="16">
        <v>2178.49</v>
      </c>
      <c r="T18" s="16">
        <v>2157.95</v>
      </c>
      <c r="U18" s="16">
        <v>2143.33</v>
      </c>
      <c r="V18" s="16">
        <v>2110.6</v>
      </c>
      <c r="W18" s="16">
        <v>2090.59</v>
      </c>
      <c r="X18" s="16">
        <v>2017.06</v>
      </c>
      <c r="Y18" s="17">
        <v>1929.26</v>
      </c>
    </row>
    <row r="19" spans="1:25" ht="15.75">
      <c r="A19" s="14">
        <v>42715</v>
      </c>
      <c r="B19" s="15">
        <v>1904.91</v>
      </c>
      <c r="C19" s="16">
        <v>1833.79</v>
      </c>
      <c r="D19" s="16">
        <v>1793.16</v>
      </c>
      <c r="E19" s="16">
        <v>1769.56</v>
      </c>
      <c r="F19" s="16">
        <v>1752.57</v>
      </c>
      <c r="G19" s="16">
        <v>1749.92</v>
      </c>
      <c r="H19" s="16">
        <v>1765.65</v>
      </c>
      <c r="I19" s="16">
        <v>1814.75</v>
      </c>
      <c r="J19" s="16">
        <v>1860.14</v>
      </c>
      <c r="K19" s="16">
        <v>1890.21</v>
      </c>
      <c r="L19" s="16">
        <v>1891.73</v>
      </c>
      <c r="M19" s="16">
        <v>2029.96</v>
      </c>
      <c r="N19" s="16">
        <v>2020.84</v>
      </c>
      <c r="O19" s="16">
        <v>2024.18</v>
      </c>
      <c r="P19" s="16">
        <v>2042.22</v>
      </c>
      <c r="Q19" s="16">
        <v>2048.75</v>
      </c>
      <c r="R19" s="16">
        <v>2067.98</v>
      </c>
      <c r="S19" s="16">
        <v>2090.89</v>
      </c>
      <c r="T19" s="16">
        <v>2088.18</v>
      </c>
      <c r="U19" s="16">
        <v>2082.47</v>
      </c>
      <c r="V19" s="16">
        <v>2058.94</v>
      </c>
      <c r="W19" s="16">
        <v>2048.66</v>
      </c>
      <c r="X19" s="16">
        <v>2000.26</v>
      </c>
      <c r="Y19" s="17">
        <v>1920.96</v>
      </c>
    </row>
    <row r="20" spans="1:25" ht="15.75">
      <c r="A20" s="14">
        <v>42716</v>
      </c>
      <c r="B20" s="15">
        <v>1893.67</v>
      </c>
      <c r="C20" s="16">
        <v>1805.91</v>
      </c>
      <c r="D20" s="16">
        <v>1738.16</v>
      </c>
      <c r="E20" s="16">
        <v>1712.55</v>
      </c>
      <c r="F20" s="16">
        <v>1696.78</v>
      </c>
      <c r="G20" s="16">
        <v>1704.66</v>
      </c>
      <c r="H20" s="16">
        <v>1739.91</v>
      </c>
      <c r="I20" s="16">
        <v>1864.06</v>
      </c>
      <c r="J20" s="16">
        <v>1930.75</v>
      </c>
      <c r="K20" s="16">
        <v>2064.3</v>
      </c>
      <c r="L20" s="16">
        <v>2088.62</v>
      </c>
      <c r="M20" s="16">
        <v>2087.47</v>
      </c>
      <c r="N20" s="16">
        <v>2076.04</v>
      </c>
      <c r="O20" s="16">
        <v>2088.36</v>
      </c>
      <c r="P20" s="16">
        <v>2086.82</v>
      </c>
      <c r="Q20" s="16">
        <v>2093.59</v>
      </c>
      <c r="R20" s="16">
        <v>2092.3</v>
      </c>
      <c r="S20" s="16">
        <v>2099.54</v>
      </c>
      <c r="T20" s="16">
        <v>2104.25</v>
      </c>
      <c r="U20" s="16">
        <v>2086.61</v>
      </c>
      <c r="V20" s="16">
        <v>2077.96</v>
      </c>
      <c r="W20" s="16">
        <v>2051.99</v>
      </c>
      <c r="X20" s="16">
        <v>2007.68</v>
      </c>
      <c r="Y20" s="17">
        <v>1942.54</v>
      </c>
    </row>
    <row r="21" spans="1:25" ht="15.75">
      <c r="A21" s="14">
        <v>42717</v>
      </c>
      <c r="B21" s="15">
        <v>1854.14</v>
      </c>
      <c r="C21" s="16">
        <v>1773.42</v>
      </c>
      <c r="D21" s="16">
        <v>1679.12</v>
      </c>
      <c r="E21" s="16">
        <v>1631.83</v>
      </c>
      <c r="F21" s="16">
        <v>1635.58</v>
      </c>
      <c r="G21" s="16">
        <v>1640.9</v>
      </c>
      <c r="H21" s="16">
        <v>1698.16</v>
      </c>
      <c r="I21" s="16">
        <v>1794.55</v>
      </c>
      <c r="J21" s="16">
        <v>1922.09</v>
      </c>
      <c r="K21" s="16">
        <v>2045.35</v>
      </c>
      <c r="L21" s="16">
        <v>2062.53</v>
      </c>
      <c r="M21" s="16">
        <v>2048.79</v>
      </c>
      <c r="N21" s="16">
        <v>2030.07</v>
      </c>
      <c r="O21" s="16">
        <v>2032.89</v>
      </c>
      <c r="P21" s="16">
        <v>2024.25</v>
      </c>
      <c r="Q21" s="16">
        <v>2030.02</v>
      </c>
      <c r="R21" s="16">
        <v>2042.54</v>
      </c>
      <c r="S21" s="16">
        <v>2047.54</v>
      </c>
      <c r="T21" s="16">
        <v>2057.71</v>
      </c>
      <c r="U21" s="16">
        <v>2048.83</v>
      </c>
      <c r="V21" s="16">
        <v>2029.8</v>
      </c>
      <c r="W21" s="16">
        <v>2004.13</v>
      </c>
      <c r="X21" s="16">
        <v>1969.25</v>
      </c>
      <c r="Y21" s="17">
        <v>1893.72</v>
      </c>
    </row>
    <row r="22" spans="1:25" ht="15.75">
      <c r="A22" s="14">
        <v>42718</v>
      </c>
      <c r="B22" s="15">
        <v>1778.76</v>
      </c>
      <c r="C22" s="16">
        <v>1729.45</v>
      </c>
      <c r="D22" s="16">
        <v>1659.52</v>
      </c>
      <c r="E22" s="16">
        <v>1620.24</v>
      </c>
      <c r="F22" s="16">
        <v>1617.16</v>
      </c>
      <c r="G22" s="16">
        <v>1622.77</v>
      </c>
      <c r="H22" s="16">
        <v>1698.05</v>
      </c>
      <c r="I22" s="16">
        <v>1770.22</v>
      </c>
      <c r="J22" s="16">
        <v>1888.81</v>
      </c>
      <c r="K22" s="16">
        <v>1965.29</v>
      </c>
      <c r="L22" s="16">
        <v>2041.38</v>
      </c>
      <c r="M22" s="16">
        <v>2011.87</v>
      </c>
      <c r="N22" s="16">
        <v>2002.3</v>
      </c>
      <c r="O22" s="16">
        <v>2008.78</v>
      </c>
      <c r="P22" s="16">
        <v>2007.91</v>
      </c>
      <c r="Q22" s="16">
        <v>2009.06</v>
      </c>
      <c r="R22" s="16">
        <v>2044.02</v>
      </c>
      <c r="S22" s="16">
        <v>2037.75</v>
      </c>
      <c r="T22" s="16">
        <v>2092.65</v>
      </c>
      <c r="U22" s="16">
        <v>2071.1</v>
      </c>
      <c r="V22" s="16">
        <v>2062.11</v>
      </c>
      <c r="W22" s="16">
        <v>2029.74</v>
      </c>
      <c r="X22" s="16">
        <v>1942.18</v>
      </c>
      <c r="Y22" s="17">
        <v>1880.02</v>
      </c>
    </row>
    <row r="23" spans="1:25" ht="15.75">
      <c r="A23" s="14">
        <v>42719</v>
      </c>
      <c r="B23" s="15">
        <v>1779.83</v>
      </c>
      <c r="C23" s="16">
        <v>1732.46</v>
      </c>
      <c r="D23" s="16">
        <v>1689.71</v>
      </c>
      <c r="E23" s="16">
        <v>1632.22</v>
      </c>
      <c r="F23" s="16">
        <v>1623.92</v>
      </c>
      <c r="G23" s="16">
        <v>1624.14</v>
      </c>
      <c r="H23" s="16">
        <v>1684.99</v>
      </c>
      <c r="I23" s="16">
        <v>1824.95</v>
      </c>
      <c r="J23" s="16">
        <v>1944.13</v>
      </c>
      <c r="K23" s="16">
        <v>2090.67</v>
      </c>
      <c r="L23" s="16">
        <v>2142.19</v>
      </c>
      <c r="M23" s="16">
        <v>2115.91</v>
      </c>
      <c r="N23" s="16">
        <v>2113.81</v>
      </c>
      <c r="O23" s="16">
        <v>2114.83</v>
      </c>
      <c r="P23" s="16">
        <v>2114.64</v>
      </c>
      <c r="Q23" s="16">
        <v>2115.83</v>
      </c>
      <c r="R23" s="16">
        <v>2130.91</v>
      </c>
      <c r="S23" s="16">
        <v>2145.19</v>
      </c>
      <c r="T23" s="16">
        <v>2139.13</v>
      </c>
      <c r="U23" s="16">
        <v>2118.18</v>
      </c>
      <c r="V23" s="16">
        <v>2113.38</v>
      </c>
      <c r="W23" s="16">
        <v>2086.26</v>
      </c>
      <c r="X23" s="16">
        <v>2009.02</v>
      </c>
      <c r="Y23" s="17">
        <v>1908.79</v>
      </c>
    </row>
    <row r="24" spans="1:25" ht="15.75">
      <c r="A24" s="14">
        <v>42720</v>
      </c>
      <c r="B24" s="15">
        <v>1851.46</v>
      </c>
      <c r="C24" s="16">
        <v>1771.26</v>
      </c>
      <c r="D24" s="16">
        <v>1650.29</v>
      </c>
      <c r="E24" s="16">
        <v>1628.55</v>
      </c>
      <c r="F24" s="16">
        <v>1628.26</v>
      </c>
      <c r="G24" s="16">
        <v>1636.32</v>
      </c>
      <c r="H24" s="16">
        <v>1732.32</v>
      </c>
      <c r="I24" s="16">
        <v>1833.99</v>
      </c>
      <c r="J24" s="16">
        <v>1945.01</v>
      </c>
      <c r="K24" s="16">
        <v>2085.97</v>
      </c>
      <c r="L24" s="16">
        <v>2117.64</v>
      </c>
      <c r="M24" s="16">
        <v>2116.49</v>
      </c>
      <c r="N24" s="16">
        <v>2112.16</v>
      </c>
      <c r="O24" s="16">
        <v>2111.28</v>
      </c>
      <c r="P24" s="16">
        <v>2111.92</v>
      </c>
      <c r="Q24" s="16">
        <v>2112.03</v>
      </c>
      <c r="R24" s="16">
        <v>2115.7</v>
      </c>
      <c r="S24" s="16">
        <v>2116.47</v>
      </c>
      <c r="T24" s="16">
        <v>2115.92</v>
      </c>
      <c r="U24" s="16">
        <v>2113</v>
      </c>
      <c r="V24" s="16">
        <v>2110.12</v>
      </c>
      <c r="W24" s="16">
        <v>2091.79</v>
      </c>
      <c r="X24" s="16">
        <v>2046.25</v>
      </c>
      <c r="Y24" s="17">
        <v>1974.11</v>
      </c>
    </row>
    <row r="25" spans="1:25" ht="15.75">
      <c r="A25" s="14">
        <v>42721</v>
      </c>
      <c r="B25" s="15">
        <v>1879.73</v>
      </c>
      <c r="C25" s="16">
        <v>1810.75</v>
      </c>
      <c r="D25" s="16">
        <v>1859.99</v>
      </c>
      <c r="E25" s="16">
        <v>1808.34</v>
      </c>
      <c r="F25" s="16">
        <v>1789.43</v>
      </c>
      <c r="G25" s="16">
        <v>1778</v>
      </c>
      <c r="H25" s="16">
        <v>1816.56</v>
      </c>
      <c r="I25" s="16">
        <v>1864.43</v>
      </c>
      <c r="J25" s="16">
        <v>1907.49</v>
      </c>
      <c r="K25" s="16">
        <v>1952</v>
      </c>
      <c r="L25" s="16">
        <v>1977.68</v>
      </c>
      <c r="M25" s="16">
        <v>1981.35</v>
      </c>
      <c r="N25" s="16">
        <v>1983.92</v>
      </c>
      <c r="O25" s="16">
        <v>1983.05</v>
      </c>
      <c r="P25" s="16">
        <v>1981.01</v>
      </c>
      <c r="Q25" s="16">
        <v>1980.05</v>
      </c>
      <c r="R25" s="16">
        <v>1990.77</v>
      </c>
      <c r="S25" s="16">
        <v>2057.62</v>
      </c>
      <c r="T25" s="16">
        <v>2101.84</v>
      </c>
      <c r="U25" s="16">
        <v>2080.02</v>
      </c>
      <c r="V25" s="16">
        <v>2067.52</v>
      </c>
      <c r="W25" s="16">
        <v>2061.08</v>
      </c>
      <c r="X25" s="16">
        <v>2028.11</v>
      </c>
      <c r="Y25" s="17">
        <v>1964.06</v>
      </c>
    </row>
    <row r="26" spans="1:25" ht="15.75">
      <c r="A26" s="14">
        <v>42722</v>
      </c>
      <c r="B26" s="15">
        <v>1898.67</v>
      </c>
      <c r="C26" s="16">
        <v>1842.04</v>
      </c>
      <c r="D26" s="16">
        <v>1838.86</v>
      </c>
      <c r="E26" s="16">
        <v>1784.13</v>
      </c>
      <c r="F26" s="16">
        <v>1774.32</v>
      </c>
      <c r="G26" s="16">
        <v>1767.95</v>
      </c>
      <c r="H26" s="16">
        <v>1784.59</v>
      </c>
      <c r="I26" s="16">
        <v>1815.53</v>
      </c>
      <c r="J26" s="16">
        <v>1859.52</v>
      </c>
      <c r="K26" s="16">
        <v>1909.32</v>
      </c>
      <c r="L26" s="16">
        <v>1918.9</v>
      </c>
      <c r="M26" s="16">
        <v>1929.36</v>
      </c>
      <c r="N26" s="16">
        <v>1962.17</v>
      </c>
      <c r="O26" s="16">
        <v>1960.25</v>
      </c>
      <c r="P26" s="16">
        <v>1950.02</v>
      </c>
      <c r="Q26" s="16">
        <v>1946.62</v>
      </c>
      <c r="R26" s="16">
        <v>1980.62</v>
      </c>
      <c r="S26" s="16">
        <v>1999.28</v>
      </c>
      <c r="T26" s="16">
        <v>2065.01</v>
      </c>
      <c r="U26" s="16">
        <v>2055.82</v>
      </c>
      <c r="V26" s="16">
        <v>2063.82</v>
      </c>
      <c r="W26" s="16">
        <v>2053.59</v>
      </c>
      <c r="X26" s="16">
        <v>2006.15</v>
      </c>
      <c r="Y26" s="17">
        <v>1941.1</v>
      </c>
    </row>
    <row r="27" spans="1:25" ht="15.75">
      <c r="A27" s="14">
        <v>42723</v>
      </c>
      <c r="B27" s="15">
        <v>1889.69</v>
      </c>
      <c r="C27" s="16">
        <v>1832.15</v>
      </c>
      <c r="D27" s="16">
        <v>1810.15</v>
      </c>
      <c r="E27" s="16">
        <v>1791.7</v>
      </c>
      <c r="F27" s="16">
        <v>1760.35</v>
      </c>
      <c r="G27" s="16">
        <v>1771.9</v>
      </c>
      <c r="H27" s="16">
        <v>1854.96</v>
      </c>
      <c r="I27" s="16">
        <v>1941.88</v>
      </c>
      <c r="J27" s="16">
        <v>2011.96</v>
      </c>
      <c r="K27" s="16">
        <v>2168.95</v>
      </c>
      <c r="L27" s="16">
        <v>2170.74</v>
      </c>
      <c r="M27" s="16">
        <v>2160.27</v>
      </c>
      <c r="N27" s="16">
        <v>2147.41</v>
      </c>
      <c r="O27" s="16">
        <v>2163.42</v>
      </c>
      <c r="P27" s="16">
        <v>2155.66</v>
      </c>
      <c r="Q27" s="16">
        <v>2159.65</v>
      </c>
      <c r="R27" s="16">
        <v>2167.99</v>
      </c>
      <c r="S27" s="16">
        <v>2174.29</v>
      </c>
      <c r="T27" s="16">
        <v>2175.78</v>
      </c>
      <c r="U27" s="16">
        <v>2154.39</v>
      </c>
      <c r="V27" s="16">
        <v>2128.8</v>
      </c>
      <c r="W27" s="16">
        <v>2116.55</v>
      </c>
      <c r="X27" s="16">
        <v>2079.87</v>
      </c>
      <c r="Y27" s="17">
        <v>1961.32</v>
      </c>
    </row>
    <row r="28" spans="1:25" ht="15.75">
      <c r="A28" s="14">
        <v>42724</v>
      </c>
      <c r="B28" s="15">
        <v>1924.61</v>
      </c>
      <c r="C28" s="16">
        <v>1847.71</v>
      </c>
      <c r="D28" s="16">
        <v>1776.93</v>
      </c>
      <c r="E28" s="16">
        <v>1748.25</v>
      </c>
      <c r="F28" s="16">
        <v>1741.68</v>
      </c>
      <c r="G28" s="16">
        <v>1745.21</v>
      </c>
      <c r="H28" s="16">
        <v>1824.07</v>
      </c>
      <c r="I28" s="16">
        <v>1930.92</v>
      </c>
      <c r="J28" s="16">
        <v>1969.9</v>
      </c>
      <c r="K28" s="16">
        <v>2118.69</v>
      </c>
      <c r="L28" s="16">
        <v>2132.13</v>
      </c>
      <c r="M28" s="16">
        <v>2130.13</v>
      </c>
      <c r="N28" s="16">
        <v>2121.59</v>
      </c>
      <c r="O28" s="16">
        <v>2139.69</v>
      </c>
      <c r="P28" s="16">
        <v>2129.57</v>
      </c>
      <c r="Q28" s="16">
        <v>2136.6</v>
      </c>
      <c r="R28" s="16">
        <v>2143.59</v>
      </c>
      <c r="S28" s="16">
        <v>2147.23</v>
      </c>
      <c r="T28" s="16">
        <v>2147.01</v>
      </c>
      <c r="U28" s="16">
        <v>2138.15</v>
      </c>
      <c r="V28" s="16">
        <v>2117.83</v>
      </c>
      <c r="W28" s="16">
        <v>2102.1</v>
      </c>
      <c r="X28" s="16">
        <v>2051.11</v>
      </c>
      <c r="Y28" s="17">
        <v>1951.34</v>
      </c>
    </row>
    <row r="29" spans="1:25" ht="15.75">
      <c r="A29" s="14">
        <v>42725</v>
      </c>
      <c r="B29" s="15">
        <v>1919.31</v>
      </c>
      <c r="C29" s="16">
        <v>1860.65</v>
      </c>
      <c r="D29" s="16">
        <v>1803.73</v>
      </c>
      <c r="E29" s="16">
        <v>1764.35</v>
      </c>
      <c r="F29" s="16">
        <v>1745.87</v>
      </c>
      <c r="G29" s="16">
        <v>1755.01</v>
      </c>
      <c r="H29" s="16">
        <v>1843.64</v>
      </c>
      <c r="I29" s="16">
        <v>1939.71</v>
      </c>
      <c r="J29" s="16">
        <v>1991.18</v>
      </c>
      <c r="K29" s="16">
        <v>2144.85</v>
      </c>
      <c r="L29" s="16">
        <v>2147.39</v>
      </c>
      <c r="M29" s="16">
        <v>2147.98</v>
      </c>
      <c r="N29" s="16">
        <v>2134.08</v>
      </c>
      <c r="O29" s="16">
        <v>2143.87</v>
      </c>
      <c r="P29" s="16">
        <v>2138.14</v>
      </c>
      <c r="Q29" s="16">
        <v>2148.01</v>
      </c>
      <c r="R29" s="16">
        <v>2154.13</v>
      </c>
      <c r="S29" s="16">
        <v>2157.04</v>
      </c>
      <c r="T29" s="16">
        <v>2157.96</v>
      </c>
      <c r="U29" s="16">
        <v>2144.39</v>
      </c>
      <c r="V29" s="16">
        <v>2123.72</v>
      </c>
      <c r="W29" s="16">
        <v>2117.7</v>
      </c>
      <c r="X29" s="16">
        <v>2088.81</v>
      </c>
      <c r="Y29" s="17">
        <v>1990.97</v>
      </c>
    </row>
    <row r="30" spans="1:25" ht="15.75">
      <c r="A30" s="14">
        <v>42726</v>
      </c>
      <c r="B30" s="15">
        <v>1939.79</v>
      </c>
      <c r="C30" s="16">
        <v>1894.03</v>
      </c>
      <c r="D30" s="16">
        <v>1831.01</v>
      </c>
      <c r="E30" s="16">
        <v>1773.35</v>
      </c>
      <c r="F30" s="16">
        <v>1768.31</v>
      </c>
      <c r="G30" s="16">
        <v>1775.9</v>
      </c>
      <c r="H30" s="16">
        <v>1851.29</v>
      </c>
      <c r="I30" s="16">
        <v>1933.04</v>
      </c>
      <c r="J30" s="16">
        <v>1965.49</v>
      </c>
      <c r="K30" s="16">
        <v>2123.71</v>
      </c>
      <c r="L30" s="16">
        <v>2124.2</v>
      </c>
      <c r="M30" s="16">
        <v>2121.89</v>
      </c>
      <c r="N30" s="16">
        <v>2112.47</v>
      </c>
      <c r="O30" s="16">
        <v>2121.3</v>
      </c>
      <c r="P30" s="16">
        <v>2110.06</v>
      </c>
      <c r="Q30" s="16">
        <v>2121.16</v>
      </c>
      <c r="R30" s="16">
        <v>2126.96</v>
      </c>
      <c r="S30" s="16">
        <v>2134.58</v>
      </c>
      <c r="T30" s="16">
        <v>2130</v>
      </c>
      <c r="U30" s="16">
        <v>2121.76</v>
      </c>
      <c r="V30" s="16">
        <v>2106.87</v>
      </c>
      <c r="W30" s="16">
        <v>2093.86</v>
      </c>
      <c r="X30" s="16">
        <v>1996.97</v>
      </c>
      <c r="Y30" s="17">
        <v>1962.94</v>
      </c>
    </row>
    <row r="31" spans="1:25" ht="15.75">
      <c r="A31" s="14">
        <v>42727</v>
      </c>
      <c r="B31" s="15">
        <v>1939.82</v>
      </c>
      <c r="C31" s="16">
        <v>1887.24</v>
      </c>
      <c r="D31" s="16">
        <v>1863.45</v>
      </c>
      <c r="E31" s="16">
        <v>1814.29</v>
      </c>
      <c r="F31" s="16">
        <v>1809.12</v>
      </c>
      <c r="G31" s="16">
        <v>1823.11</v>
      </c>
      <c r="H31" s="16">
        <v>1899.79</v>
      </c>
      <c r="I31" s="16">
        <v>1928.29</v>
      </c>
      <c r="J31" s="16">
        <v>1963.56</v>
      </c>
      <c r="K31" s="16">
        <v>2146.48</v>
      </c>
      <c r="L31" s="16">
        <v>2151.01</v>
      </c>
      <c r="M31" s="16">
        <v>2142.13</v>
      </c>
      <c r="N31" s="16">
        <v>2128.84</v>
      </c>
      <c r="O31" s="16">
        <v>2131.52</v>
      </c>
      <c r="P31" s="16">
        <v>2128.39</v>
      </c>
      <c r="Q31" s="16">
        <v>2134.55</v>
      </c>
      <c r="R31" s="16">
        <v>2144.66</v>
      </c>
      <c r="S31" s="16">
        <v>2163.43</v>
      </c>
      <c r="T31" s="16">
        <v>2161.42</v>
      </c>
      <c r="U31" s="16">
        <v>2145.59</v>
      </c>
      <c r="V31" s="16">
        <v>2125.09</v>
      </c>
      <c r="W31" s="16">
        <v>2115.08</v>
      </c>
      <c r="X31" s="16">
        <v>2052.6</v>
      </c>
      <c r="Y31" s="17">
        <v>1973.07</v>
      </c>
    </row>
    <row r="32" spans="1:25" ht="15.75">
      <c r="A32" s="14">
        <v>42728</v>
      </c>
      <c r="B32" s="15">
        <v>1943.81</v>
      </c>
      <c r="C32" s="16">
        <v>1894.75</v>
      </c>
      <c r="D32" s="16">
        <v>1918.15</v>
      </c>
      <c r="E32" s="16">
        <v>1907.78</v>
      </c>
      <c r="F32" s="16">
        <v>1896.16</v>
      </c>
      <c r="G32" s="16">
        <v>1886.64</v>
      </c>
      <c r="H32" s="16">
        <v>1910.6</v>
      </c>
      <c r="I32" s="16">
        <v>1927.24</v>
      </c>
      <c r="J32" s="16">
        <v>1945</v>
      </c>
      <c r="K32" s="16">
        <v>2095.41</v>
      </c>
      <c r="L32" s="16">
        <v>2116.67</v>
      </c>
      <c r="M32" s="16">
        <v>2116.9</v>
      </c>
      <c r="N32" s="16">
        <v>2110.01</v>
      </c>
      <c r="O32" s="16">
        <v>2091.69</v>
      </c>
      <c r="P32" s="16">
        <v>2069.1</v>
      </c>
      <c r="Q32" s="16">
        <v>2088.23</v>
      </c>
      <c r="R32" s="16">
        <v>2120.49</v>
      </c>
      <c r="S32" s="16">
        <v>2144.92</v>
      </c>
      <c r="T32" s="16">
        <v>2199.06</v>
      </c>
      <c r="U32" s="16">
        <v>2179.86</v>
      </c>
      <c r="V32" s="16">
        <v>2151.48</v>
      </c>
      <c r="W32" s="16">
        <v>2123.92</v>
      </c>
      <c r="X32" s="16">
        <v>2090.03</v>
      </c>
      <c r="Y32" s="17">
        <v>2019.71</v>
      </c>
    </row>
    <row r="33" spans="1:25" ht="15.75">
      <c r="A33" s="14">
        <v>42729</v>
      </c>
      <c r="B33" s="15">
        <v>1946.53</v>
      </c>
      <c r="C33" s="16">
        <v>1913.02</v>
      </c>
      <c r="D33" s="16">
        <v>1901.05</v>
      </c>
      <c r="E33" s="16">
        <v>1850.27</v>
      </c>
      <c r="F33" s="16">
        <v>1797.5</v>
      </c>
      <c r="G33" s="16">
        <v>1783.51</v>
      </c>
      <c r="H33" s="16">
        <v>1799.92</v>
      </c>
      <c r="I33" s="16">
        <v>1836.2</v>
      </c>
      <c r="J33" s="16">
        <v>1922.11</v>
      </c>
      <c r="K33" s="16">
        <v>1937.63</v>
      </c>
      <c r="L33" s="16">
        <v>1941.19</v>
      </c>
      <c r="M33" s="16">
        <v>2087.32</v>
      </c>
      <c r="N33" s="16">
        <v>2099.72</v>
      </c>
      <c r="O33" s="16">
        <v>2097.63</v>
      </c>
      <c r="P33" s="16">
        <v>2099.74</v>
      </c>
      <c r="Q33" s="16">
        <v>2108.32</v>
      </c>
      <c r="R33" s="16">
        <v>2125.43</v>
      </c>
      <c r="S33" s="16">
        <v>2139.77</v>
      </c>
      <c r="T33" s="16">
        <v>2144.8</v>
      </c>
      <c r="U33" s="16">
        <v>2147.23</v>
      </c>
      <c r="V33" s="16">
        <v>2139.33</v>
      </c>
      <c r="W33" s="16">
        <v>2110.9</v>
      </c>
      <c r="X33" s="16">
        <v>2076.99</v>
      </c>
      <c r="Y33" s="17">
        <v>2038.83</v>
      </c>
    </row>
    <row r="34" spans="1:25" ht="15.75">
      <c r="A34" s="14">
        <v>42730</v>
      </c>
      <c r="B34" s="15">
        <v>1951.73</v>
      </c>
      <c r="C34" s="16">
        <v>1903.66</v>
      </c>
      <c r="D34" s="16">
        <v>1845.88</v>
      </c>
      <c r="E34" s="16">
        <v>1777.95</v>
      </c>
      <c r="F34" s="16">
        <v>1760</v>
      </c>
      <c r="G34" s="16">
        <v>1765.89</v>
      </c>
      <c r="H34" s="16">
        <v>1829.67</v>
      </c>
      <c r="I34" s="16">
        <v>1944.75</v>
      </c>
      <c r="J34" s="16">
        <v>1989</v>
      </c>
      <c r="K34" s="16">
        <v>2248.39</v>
      </c>
      <c r="L34" s="16">
        <v>2265.73</v>
      </c>
      <c r="M34" s="16">
        <v>2261.61</v>
      </c>
      <c r="N34" s="16">
        <v>2253.66</v>
      </c>
      <c r="O34" s="16">
        <v>2251.94</v>
      </c>
      <c r="P34" s="16">
        <v>2247.38</v>
      </c>
      <c r="Q34" s="16">
        <v>2252.59</v>
      </c>
      <c r="R34" s="16">
        <v>2258.76</v>
      </c>
      <c r="S34" s="16">
        <v>2259.72</v>
      </c>
      <c r="T34" s="16">
        <v>2258.35</v>
      </c>
      <c r="U34" s="16">
        <v>2242.78</v>
      </c>
      <c r="V34" s="16">
        <v>2227.3</v>
      </c>
      <c r="W34" s="16">
        <v>2213.17</v>
      </c>
      <c r="X34" s="16">
        <v>2158.27</v>
      </c>
      <c r="Y34" s="17">
        <v>2022.25</v>
      </c>
    </row>
    <row r="35" spans="1:25" ht="15.75">
      <c r="A35" s="14">
        <v>42731</v>
      </c>
      <c r="B35" s="15">
        <v>1937.49</v>
      </c>
      <c r="C35" s="16">
        <v>1904.04</v>
      </c>
      <c r="D35" s="16">
        <v>1843.22</v>
      </c>
      <c r="E35" s="16">
        <v>1796.99</v>
      </c>
      <c r="F35" s="16">
        <v>1756.41</v>
      </c>
      <c r="G35" s="16">
        <v>1754.43</v>
      </c>
      <c r="H35" s="16">
        <v>1841.99</v>
      </c>
      <c r="I35" s="16">
        <v>1942.41</v>
      </c>
      <c r="J35" s="16">
        <v>1997.29</v>
      </c>
      <c r="K35" s="16">
        <v>2160.13</v>
      </c>
      <c r="L35" s="16">
        <v>2229.06</v>
      </c>
      <c r="M35" s="16">
        <v>2227.4</v>
      </c>
      <c r="N35" s="16">
        <v>2216.04</v>
      </c>
      <c r="O35" s="16">
        <v>2204.55</v>
      </c>
      <c r="P35" s="16">
        <v>2201.08</v>
      </c>
      <c r="Q35" s="16">
        <v>2215.83</v>
      </c>
      <c r="R35" s="16">
        <v>2235.14</v>
      </c>
      <c r="S35" s="16">
        <v>2233.14</v>
      </c>
      <c r="T35" s="16">
        <v>2233.4</v>
      </c>
      <c r="U35" s="16">
        <v>2224.22</v>
      </c>
      <c r="V35" s="16">
        <v>2209.72</v>
      </c>
      <c r="W35" s="16">
        <v>2193.88</v>
      </c>
      <c r="X35" s="16">
        <v>2141.92</v>
      </c>
      <c r="Y35" s="17">
        <v>1993.24</v>
      </c>
    </row>
    <row r="36" spans="1:25" ht="15.75">
      <c r="A36" s="14">
        <v>42732</v>
      </c>
      <c r="B36" s="15">
        <v>1938.88</v>
      </c>
      <c r="C36" s="16">
        <v>1905.18</v>
      </c>
      <c r="D36" s="16">
        <v>1847.33</v>
      </c>
      <c r="E36" s="16">
        <v>1797.44</v>
      </c>
      <c r="F36" s="16">
        <v>1771.32</v>
      </c>
      <c r="G36" s="16">
        <v>1779.38</v>
      </c>
      <c r="H36" s="16">
        <v>1842.92</v>
      </c>
      <c r="I36" s="16">
        <v>1946.44</v>
      </c>
      <c r="J36" s="16">
        <v>1995.62</v>
      </c>
      <c r="K36" s="16">
        <v>2148.72</v>
      </c>
      <c r="L36" s="16">
        <v>2184.39</v>
      </c>
      <c r="M36" s="16">
        <v>2179.01</v>
      </c>
      <c r="N36" s="16">
        <v>2166.03</v>
      </c>
      <c r="O36" s="16">
        <v>2210.42</v>
      </c>
      <c r="P36" s="16">
        <v>2208.29</v>
      </c>
      <c r="Q36" s="16">
        <v>2211.71</v>
      </c>
      <c r="R36" s="16">
        <v>2222.22</v>
      </c>
      <c r="S36" s="16">
        <v>2214.12</v>
      </c>
      <c r="T36" s="16">
        <v>2213.09</v>
      </c>
      <c r="U36" s="16">
        <v>2203.42</v>
      </c>
      <c r="V36" s="16">
        <v>2194.7</v>
      </c>
      <c r="W36" s="16">
        <v>2174.8</v>
      </c>
      <c r="X36" s="16">
        <v>2115.97</v>
      </c>
      <c r="Y36" s="17">
        <v>2012.26</v>
      </c>
    </row>
    <row r="37" spans="1:25" ht="15.75">
      <c r="A37" s="14">
        <v>42733</v>
      </c>
      <c r="B37" s="15">
        <v>1936</v>
      </c>
      <c r="C37" s="16">
        <v>1892.26</v>
      </c>
      <c r="D37" s="16">
        <v>1798.99</v>
      </c>
      <c r="E37" s="16">
        <v>1756.68</v>
      </c>
      <c r="F37" s="16">
        <v>1746.16</v>
      </c>
      <c r="G37" s="16">
        <v>1769.17</v>
      </c>
      <c r="H37" s="16">
        <v>1842.31</v>
      </c>
      <c r="I37" s="16">
        <v>1937.37</v>
      </c>
      <c r="J37" s="16">
        <v>1991.94</v>
      </c>
      <c r="K37" s="16">
        <v>2157.11</v>
      </c>
      <c r="L37" s="16">
        <v>2218.8</v>
      </c>
      <c r="M37" s="16">
        <v>2236.04</v>
      </c>
      <c r="N37" s="16">
        <v>2226.28</v>
      </c>
      <c r="O37" s="16">
        <v>2224.74</v>
      </c>
      <c r="P37" s="16">
        <v>2223.53</v>
      </c>
      <c r="Q37" s="16">
        <v>2226.03</v>
      </c>
      <c r="R37" s="16">
        <v>2235.06</v>
      </c>
      <c r="S37" s="16">
        <v>2223.85</v>
      </c>
      <c r="T37" s="16">
        <v>2230.06</v>
      </c>
      <c r="U37" s="16">
        <v>2217.36</v>
      </c>
      <c r="V37" s="16">
        <v>2205.2</v>
      </c>
      <c r="W37" s="16">
        <v>2187.58</v>
      </c>
      <c r="X37" s="16">
        <v>2141.71</v>
      </c>
      <c r="Y37" s="17">
        <v>2065.83</v>
      </c>
    </row>
    <row r="38" spans="1:25" ht="15.75">
      <c r="A38" s="14">
        <v>42734</v>
      </c>
      <c r="B38" s="15">
        <v>1939.59</v>
      </c>
      <c r="C38" s="16">
        <v>1903.72</v>
      </c>
      <c r="D38" s="16">
        <v>1907.67</v>
      </c>
      <c r="E38" s="16">
        <v>1862.48</v>
      </c>
      <c r="F38" s="16">
        <v>1815.57</v>
      </c>
      <c r="G38" s="16">
        <v>1821.65</v>
      </c>
      <c r="H38" s="16">
        <v>1890.44</v>
      </c>
      <c r="I38" s="16">
        <v>1958.06</v>
      </c>
      <c r="J38" s="16">
        <v>2106.27</v>
      </c>
      <c r="K38" s="16">
        <v>2247.07</v>
      </c>
      <c r="L38" s="16">
        <v>2266.65</v>
      </c>
      <c r="M38" s="16">
        <v>2262.19</v>
      </c>
      <c r="N38" s="16">
        <v>2251.32</v>
      </c>
      <c r="O38" s="16">
        <v>2251.88</v>
      </c>
      <c r="P38" s="16">
        <v>2250.06</v>
      </c>
      <c r="Q38" s="16">
        <v>2251.74</v>
      </c>
      <c r="R38" s="16">
        <v>2262.69</v>
      </c>
      <c r="S38" s="16">
        <v>2254.79</v>
      </c>
      <c r="T38" s="16">
        <v>2269.64</v>
      </c>
      <c r="U38" s="16">
        <v>2263.12</v>
      </c>
      <c r="V38" s="16">
        <v>2249.2</v>
      </c>
      <c r="W38" s="16">
        <v>2239.07</v>
      </c>
      <c r="X38" s="16">
        <v>2219.3</v>
      </c>
      <c r="Y38" s="17">
        <v>2196.47</v>
      </c>
    </row>
    <row r="39" spans="1:26" ht="16.5" thickBot="1">
      <c r="A39" s="18">
        <v>42735</v>
      </c>
      <c r="B39" s="19">
        <v>2106.05</v>
      </c>
      <c r="C39" s="20">
        <v>2009.19</v>
      </c>
      <c r="D39" s="20">
        <v>1927.64</v>
      </c>
      <c r="E39" s="20">
        <v>1869.88</v>
      </c>
      <c r="F39" s="20">
        <v>1819.38</v>
      </c>
      <c r="G39" s="20">
        <v>1812.18</v>
      </c>
      <c r="H39" s="20">
        <v>1844.32</v>
      </c>
      <c r="I39" s="20">
        <v>1917.94</v>
      </c>
      <c r="J39" s="20">
        <v>1932.23</v>
      </c>
      <c r="K39" s="20">
        <v>2002.82</v>
      </c>
      <c r="L39" s="20">
        <v>2122.66</v>
      </c>
      <c r="M39" s="20">
        <v>2157.72</v>
      </c>
      <c r="N39" s="20">
        <v>2158.75</v>
      </c>
      <c r="O39" s="20">
        <v>2155.91</v>
      </c>
      <c r="P39" s="20">
        <v>2149.43</v>
      </c>
      <c r="Q39" s="20">
        <v>2153.65</v>
      </c>
      <c r="R39" s="20">
        <v>2169.77</v>
      </c>
      <c r="S39" s="20">
        <v>2185.76</v>
      </c>
      <c r="T39" s="20">
        <v>2188.16</v>
      </c>
      <c r="U39" s="20">
        <v>2178.75</v>
      </c>
      <c r="V39" s="20">
        <v>2162.13</v>
      </c>
      <c r="W39" s="20">
        <v>2140.51</v>
      </c>
      <c r="X39" s="20">
        <v>2117.65</v>
      </c>
      <c r="Y39" s="21">
        <v>2098.93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2629.64</v>
      </c>
      <c r="C43" s="11">
        <v>2565.5</v>
      </c>
      <c r="D43" s="11">
        <v>2511.73</v>
      </c>
      <c r="E43" s="11">
        <v>2494.98</v>
      </c>
      <c r="F43" s="11">
        <v>2465.64</v>
      </c>
      <c r="G43" s="11">
        <v>2468.44</v>
      </c>
      <c r="H43" s="11">
        <v>2514.63</v>
      </c>
      <c r="I43" s="11">
        <v>2600.67</v>
      </c>
      <c r="J43" s="11">
        <v>2693.23</v>
      </c>
      <c r="K43" s="11">
        <v>2729</v>
      </c>
      <c r="L43" s="11">
        <v>2791.12</v>
      </c>
      <c r="M43" s="11">
        <v>2787.55</v>
      </c>
      <c r="N43" s="11">
        <v>2771.08</v>
      </c>
      <c r="O43" s="11">
        <v>2770.68</v>
      </c>
      <c r="P43" s="11">
        <v>2771.25</v>
      </c>
      <c r="Q43" s="11">
        <v>2779.16</v>
      </c>
      <c r="R43" s="11">
        <v>2794.01</v>
      </c>
      <c r="S43" s="11">
        <v>2789.7</v>
      </c>
      <c r="T43" s="11">
        <v>2796.94</v>
      </c>
      <c r="U43" s="11">
        <v>2794.38</v>
      </c>
      <c r="V43" s="11">
        <v>2774.12</v>
      </c>
      <c r="W43" s="11">
        <v>2753.21</v>
      </c>
      <c r="X43" s="11">
        <v>2700.33</v>
      </c>
      <c r="Y43" s="12">
        <v>2679.52</v>
      </c>
      <c r="Z43" s="13"/>
    </row>
    <row r="44" spans="1:25" ht="15.75">
      <c r="A44" s="14">
        <f t="shared" si="0"/>
        <v>42706</v>
      </c>
      <c r="B44" s="15">
        <v>2561.55</v>
      </c>
      <c r="C44" s="16">
        <v>2525.78</v>
      </c>
      <c r="D44" s="16">
        <v>2487.15</v>
      </c>
      <c r="E44" s="16">
        <v>2472.12</v>
      </c>
      <c r="F44" s="16">
        <v>2457.21</v>
      </c>
      <c r="G44" s="16">
        <v>2459.26</v>
      </c>
      <c r="H44" s="16">
        <v>2495.92</v>
      </c>
      <c r="I44" s="16">
        <v>2606.69</v>
      </c>
      <c r="J44" s="16">
        <v>2678.09</v>
      </c>
      <c r="K44" s="16">
        <v>2778.54</v>
      </c>
      <c r="L44" s="16">
        <v>2871.38</v>
      </c>
      <c r="M44" s="16">
        <v>2871.68</v>
      </c>
      <c r="N44" s="16">
        <v>2861.5</v>
      </c>
      <c r="O44" s="16">
        <v>2867.22</v>
      </c>
      <c r="P44" s="16">
        <v>2867.93</v>
      </c>
      <c r="Q44" s="16">
        <v>2869.05</v>
      </c>
      <c r="R44" s="16">
        <v>2878.34</v>
      </c>
      <c r="S44" s="16">
        <v>2872.24</v>
      </c>
      <c r="T44" s="16">
        <v>2858.79</v>
      </c>
      <c r="U44" s="16">
        <v>2848.29</v>
      </c>
      <c r="V44" s="16">
        <v>2824.15</v>
      </c>
      <c r="W44" s="16">
        <v>2805.51</v>
      </c>
      <c r="X44" s="16">
        <v>2756.62</v>
      </c>
      <c r="Y44" s="17">
        <v>2696.06</v>
      </c>
    </row>
    <row r="45" spans="1:25" ht="15.75">
      <c r="A45" s="14">
        <f t="shared" si="0"/>
        <v>42707</v>
      </c>
      <c r="B45" s="15">
        <v>2575.43</v>
      </c>
      <c r="C45" s="16">
        <v>2532.33</v>
      </c>
      <c r="D45" s="16">
        <v>2518.63</v>
      </c>
      <c r="E45" s="16">
        <v>2523.2</v>
      </c>
      <c r="F45" s="16">
        <v>2547.41</v>
      </c>
      <c r="G45" s="16">
        <v>2538.83</v>
      </c>
      <c r="H45" s="16">
        <v>2560.78</v>
      </c>
      <c r="I45" s="16">
        <v>2629.92</v>
      </c>
      <c r="J45" s="16">
        <v>2666.57</v>
      </c>
      <c r="K45" s="16">
        <v>2690.64</v>
      </c>
      <c r="L45" s="16">
        <v>2712.43</v>
      </c>
      <c r="M45" s="16">
        <v>2717.59</v>
      </c>
      <c r="N45" s="16">
        <v>2711.78</v>
      </c>
      <c r="O45" s="16">
        <v>2710.28</v>
      </c>
      <c r="P45" s="16">
        <v>2647.23</v>
      </c>
      <c r="Q45" s="16">
        <v>2679.23</v>
      </c>
      <c r="R45" s="16">
        <v>2757.72</v>
      </c>
      <c r="S45" s="16">
        <v>2838.84</v>
      </c>
      <c r="T45" s="16">
        <v>2870.73</v>
      </c>
      <c r="U45" s="16">
        <v>2872.8</v>
      </c>
      <c r="V45" s="16">
        <v>2856.42</v>
      </c>
      <c r="W45" s="16">
        <v>2848.02</v>
      </c>
      <c r="X45" s="16">
        <v>2811.93</v>
      </c>
      <c r="Y45" s="17">
        <v>2766.59</v>
      </c>
    </row>
    <row r="46" spans="1:25" ht="15.75">
      <c r="A46" s="14">
        <f t="shared" si="0"/>
        <v>42708</v>
      </c>
      <c r="B46" s="15">
        <v>2655.79</v>
      </c>
      <c r="C46" s="16">
        <v>2627.35</v>
      </c>
      <c r="D46" s="16">
        <v>2514.18</v>
      </c>
      <c r="E46" s="16">
        <v>2531.69</v>
      </c>
      <c r="F46" s="16">
        <v>2510.89</v>
      </c>
      <c r="G46" s="16">
        <v>2504.28</v>
      </c>
      <c r="H46" s="16">
        <v>2516.82</v>
      </c>
      <c r="I46" s="16">
        <v>2559.53</v>
      </c>
      <c r="J46" s="16">
        <v>2618.94</v>
      </c>
      <c r="K46" s="16">
        <v>2626.75</v>
      </c>
      <c r="L46" s="16">
        <v>2683.52</v>
      </c>
      <c r="M46" s="16">
        <v>2708.46</v>
      </c>
      <c r="N46" s="16">
        <v>2701.38</v>
      </c>
      <c r="O46" s="16">
        <v>2701.67</v>
      </c>
      <c r="P46" s="16">
        <v>2706.61</v>
      </c>
      <c r="Q46" s="16">
        <v>2708.79</v>
      </c>
      <c r="R46" s="16">
        <v>2699.42</v>
      </c>
      <c r="S46" s="16">
        <v>2778.66</v>
      </c>
      <c r="T46" s="16">
        <v>2872</v>
      </c>
      <c r="U46" s="16">
        <v>2870.36</v>
      </c>
      <c r="V46" s="16">
        <v>2865.67</v>
      </c>
      <c r="W46" s="16">
        <v>2860.85</v>
      </c>
      <c r="X46" s="16">
        <v>2830.55</v>
      </c>
      <c r="Y46" s="17">
        <v>2786.02</v>
      </c>
    </row>
    <row r="47" spans="1:25" ht="15.75">
      <c r="A47" s="14">
        <f t="shared" si="0"/>
        <v>42709</v>
      </c>
      <c r="B47" s="15">
        <v>2676.15</v>
      </c>
      <c r="C47" s="16">
        <v>2631.64</v>
      </c>
      <c r="D47" s="16">
        <v>2519.47</v>
      </c>
      <c r="E47" s="16">
        <v>2493.74</v>
      </c>
      <c r="F47" s="16">
        <v>2453.1</v>
      </c>
      <c r="G47" s="16">
        <v>2456.72</v>
      </c>
      <c r="H47" s="16">
        <v>2493.7</v>
      </c>
      <c r="I47" s="16">
        <v>2616.93</v>
      </c>
      <c r="J47" s="16">
        <v>2677.53</v>
      </c>
      <c r="K47" s="16">
        <v>2792.16</v>
      </c>
      <c r="L47" s="16">
        <v>2797.34</v>
      </c>
      <c r="M47" s="16">
        <v>2790.08</v>
      </c>
      <c r="N47" s="16">
        <v>2778.5</v>
      </c>
      <c r="O47" s="16">
        <v>2783.58</v>
      </c>
      <c r="P47" s="16">
        <v>2778.1</v>
      </c>
      <c r="Q47" s="16">
        <v>2780.5</v>
      </c>
      <c r="R47" s="16">
        <v>2796.75</v>
      </c>
      <c r="S47" s="16">
        <v>2802.19</v>
      </c>
      <c r="T47" s="16">
        <v>2802.22</v>
      </c>
      <c r="U47" s="16">
        <v>2787.8</v>
      </c>
      <c r="V47" s="16">
        <v>2778.02</v>
      </c>
      <c r="W47" s="16">
        <v>2766.89</v>
      </c>
      <c r="X47" s="16">
        <v>2721.64</v>
      </c>
      <c r="Y47" s="17">
        <v>2662.82</v>
      </c>
    </row>
    <row r="48" spans="1:25" ht="15.75">
      <c r="A48" s="14">
        <f t="shared" si="0"/>
        <v>42710</v>
      </c>
      <c r="B48" s="15">
        <v>2591.2</v>
      </c>
      <c r="C48" s="16">
        <v>2555.39</v>
      </c>
      <c r="D48" s="16">
        <v>2524.48</v>
      </c>
      <c r="E48" s="16">
        <v>2495.42</v>
      </c>
      <c r="F48" s="16">
        <v>2495.63</v>
      </c>
      <c r="G48" s="16">
        <v>2506.63</v>
      </c>
      <c r="H48" s="16">
        <v>2575.86</v>
      </c>
      <c r="I48" s="16">
        <v>2667.66</v>
      </c>
      <c r="J48" s="16">
        <v>2699.85</v>
      </c>
      <c r="K48" s="16">
        <v>2832.09</v>
      </c>
      <c r="L48" s="16">
        <v>2836.94</v>
      </c>
      <c r="M48" s="16">
        <v>2835.71</v>
      </c>
      <c r="N48" s="16">
        <v>2826.4</v>
      </c>
      <c r="O48" s="16">
        <v>2825.22</v>
      </c>
      <c r="P48" s="16">
        <v>2813.94</v>
      </c>
      <c r="Q48" s="16">
        <v>2810.5</v>
      </c>
      <c r="R48" s="16">
        <v>2821.91</v>
      </c>
      <c r="S48" s="16">
        <v>2830.51</v>
      </c>
      <c r="T48" s="16">
        <v>2834.9</v>
      </c>
      <c r="U48" s="16">
        <v>2826.11</v>
      </c>
      <c r="V48" s="16">
        <v>2802.12</v>
      </c>
      <c r="W48" s="16">
        <v>2791.1</v>
      </c>
      <c r="X48" s="16">
        <v>2721.41</v>
      </c>
      <c r="Y48" s="17">
        <v>2666.79</v>
      </c>
    </row>
    <row r="49" spans="1:25" ht="15.75">
      <c r="A49" s="14">
        <f t="shared" si="0"/>
        <v>42711</v>
      </c>
      <c r="B49" s="15">
        <v>2591.96</v>
      </c>
      <c r="C49" s="16">
        <v>2549.18</v>
      </c>
      <c r="D49" s="16">
        <v>2509.36</v>
      </c>
      <c r="E49" s="16">
        <v>2481.63</v>
      </c>
      <c r="F49" s="16">
        <v>2484.41</v>
      </c>
      <c r="G49" s="16">
        <v>2498.08</v>
      </c>
      <c r="H49" s="16">
        <v>2519.93</v>
      </c>
      <c r="I49" s="16">
        <v>2638.45</v>
      </c>
      <c r="J49" s="16">
        <v>2691.84</v>
      </c>
      <c r="K49" s="16">
        <v>2771.55</v>
      </c>
      <c r="L49" s="16">
        <v>2845.78</v>
      </c>
      <c r="M49" s="16">
        <v>2839.09</v>
      </c>
      <c r="N49" s="16">
        <v>2825.74</v>
      </c>
      <c r="O49" s="16">
        <v>2832.81</v>
      </c>
      <c r="P49" s="16">
        <v>2830.95</v>
      </c>
      <c r="Q49" s="16">
        <v>2836.34</v>
      </c>
      <c r="R49" s="16">
        <v>2844.03</v>
      </c>
      <c r="S49" s="16">
        <v>2852.94</v>
      </c>
      <c r="T49" s="16">
        <v>2855.63</v>
      </c>
      <c r="U49" s="16">
        <v>2846.38</v>
      </c>
      <c r="V49" s="16">
        <v>2822.85</v>
      </c>
      <c r="W49" s="16">
        <v>2811.54</v>
      </c>
      <c r="X49" s="16">
        <v>2757.29</v>
      </c>
      <c r="Y49" s="17">
        <v>2652.25</v>
      </c>
    </row>
    <row r="50" spans="1:25" ht="15.75">
      <c r="A50" s="14">
        <f t="shared" si="0"/>
        <v>42712</v>
      </c>
      <c r="B50" s="15">
        <v>2585.12</v>
      </c>
      <c r="C50" s="16">
        <v>2548.07</v>
      </c>
      <c r="D50" s="16">
        <v>2482.21</v>
      </c>
      <c r="E50" s="16">
        <v>2478.69</v>
      </c>
      <c r="F50" s="16">
        <v>2464.97</v>
      </c>
      <c r="G50" s="16">
        <v>2481.71</v>
      </c>
      <c r="H50" s="16">
        <v>2544.14</v>
      </c>
      <c r="I50" s="16">
        <v>2664.12</v>
      </c>
      <c r="J50" s="16">
        <v>2688.84</v>
      </c>
      <c r="K50" s="16">
        <v>2823.64</v>
      </c>
      <c r="L50" s="16">
        <v>2852.2</v>
      </c>
      <c r="M50" s="16">
        <v>2829.95</v>
      </c>
      <c r="N50" s="16">
        <v>2820.8</v>
      </c>
      <c r="O50" s="16">
        <v>2825.68</v>
      </c>
      <c r="P50" s="16">
        <v>2832.69</v>
      </c>
      <c r="Q50" s="16">
        <v>2833.38</v>
      </c>
      <c r="R50" s="16">
        <v>2849.33</v>
      </c>
      <c r="S50" s="16">
        <v>2858.19</v>
      </c>
      <c r="T50" s="16">
        <v>2859.98</v>
      </c>
      <c r="U50" s="16">
        <v>2851.84</v>
      </c>
      <c r="V50" s="16">
        <v>2829.1</v>
      </c>
      <c r="W50" s="16">
        <v>2819.31</v>
      </c>
      <c r="X50" s="16">
        <v>2777.03</v>
      </c>
      <c r="Y50" s="17">
        <v>2718.29</v>
      </c>
    </row>
    <row r="51" spans="1:25" ht="15.75">
      <c r="A51" s="14">
        <f t="shared" si="0"/>
        <v>42713</v>
      </c>
      <c r="B51" s="15">
        <v>2598</v>
      </c>
      <c r="C51" s="16">
        <v>2543.4</v>
      </c>
      <c r="D51" s="16">
        <v>2532.46</v>
      </c>
      <c r="E51" s="16">
        <v>2497.67</v>
      </c>
      <c r="F51" s="16">
        <v>2502.75</v>
      </c>
      <c r="G51" s="16">
        <v>2525.02</v>
      </c>
      <c r="H51" s="16">
        <v>2593.42</v>
      </c>
      <c r="I51" s="16">
        <v>2676.84</v>
      </c>
      <c r="J51" s="16">
        <v>2814.25</v>
      </c>
      <c r="K51" s="16">
        <v>2927.19</v>
      </c>
      <c r="L51" s="16">
        <v>2926.29</v>
      </c>
      <c r="M51" s="16">
        <v>2921.95</v>
      </c>
      <c r="N51" s="16">
        <v>2908.59</v>
      </c>
      <c r="O51" s="16">
        <v>2914.64</v>
      </c>
      <c r="P51" s="16">
        <v>2912.98</v>
      </c>
      <c r="Q51" s="16">
        <v>2918.78</v>
      </c>
      <c r="R51" s="16">
        <v>2933.97</v>
      </c>
      <c r="S51" s="16">
        <v>2938.05</v>
      </c>
      <c r="T51" s="16">
        <v>2935.2</v>
      </c>
      <c r="U51" s="16">
        <v>2924.43</v>
      </c>
      <c r="V51" s="16">
        <v>2891.31</v>
      </c>
      <c r="W51" s="16">
        <v>2875</v>
      </c>
      <c r="X51" s="16">
        <v>2837.34</v>
      </c>
      <c r="Y51" s="17">
        <v>2789.19</v>
      </c>
    </row>
    <row r="52" spans="1:25" ht="15.75">
      <c r="A52" s="14">
        <f t="shared" si="0"/>
        <v>42714</v>
      </c>
      <c r="B52" s="15">
        <v>2647.16</v>
      </c>
      <c r="C52" s="16">
        <v>2599.63</v>
      </c>
      <c r="D52" s="16">
        <v>2609.34</v>
      </c>
      <c r="E52" s="16">
        <v>2558.89</v>
      </c>
      <c r="F52" s="16">
        <v>2551.36</v>
      </c>
      <c r="G52" s="16">
        <v>2551.71</v>
      </c>
      <c r="H52" s="16">
        <v>2576.16</v>
      </c>
      <c r="I52" s="16">
        <v>2654.26</v>
      </c>
      <c r="J52" s="16">
        <v>2680.83</v>
      </c>
      <c r="K52" s="16">
        <v>2828.39</v>
      </c>
      <c r="L52" s="16">
        <v>2877</v>
      </c>
      <c r="M52" s="16">
        <v>2899.92</v>
      </c>
      <c r="N52" s="16">
        <v>2863.57</v>
      </c>
      <c r="O52" s="16">
        <v>2859.09</v>
      </c>
      <c r="P52" s="16">
        <v>2865.18</v>
      </c>
      <c r="Q52" s="16">
        <v>2871.51</v>
      </c>
      <c r="R52" s="16">
        <v>2914.02</v>
      </c>
      <c r="S52" s="16">
        <v>2929.95</v>
      </c>
      <c r="T52" s="16">
        <v>2909.41</v>
      </c>
      <c r="U52" s="16">
        <v>2894.79</v>
      </c>
      <c r="V52" s="16">
        <v>2862.06</v>
      </c>
      <c r="W52" s="16">
        <v>2842.05</v>
      </c>
      <c r="X52" s="16">
        <v>2768.52</v>
      </c>
      <c r="Y52" s="17">
        <v>2680.72</v>
      </c>
    </row>
    <row r="53" spans="1:25" ht="15.75">
      <c r="A53" s="14">
        <f t="shared" si="0"/>
        <v>42715</v>
      </c>
      <c r="B53" s="15">
        <v>2656.37</v>
      </c>
      <c r="C53" s="16">
        <v>2585.25</v>
      </c>
      <c r="D53" s="16">
        <v>2544.62</v>
      </c>
      <c r="E53" s="16">
        <v>2521.02</v>
      </c>
      <c r="F53" s="16">
        <v>2504.03</v>
      </c>
      <c r="G53" s="16">
        <v>2501.38</v>
      </c>
      <c r="H53" s="16">
        <v>2517.11</v>
      </c>
      <c r="I53" s="16">
        <v>2566.21</v>
      </c>
      <c r="J53" s="16">
        <v>2611.6</v>
      </c>
      <c r="K53" s="16">
        <v>2641.67</v>
      </c>
      <c r="L53" s="16">
        <v>2643.19</v>
      </c>
      <c r="M53" s="16">
        <v>2781.42</v>
      </c>
      <c r="N53" s="16">
        <v>2772.3</v>
      </c>
      <c r="O53" s="16">
        <v>2775.64</v>
      </c>
      <c r="P53" s="16">
        <v>2793.68</v>
      </c>
      <c r="Q53" s="16">
        <v>2800.21</v>
      </c>
      <c r="R53" s="16">
        <v>2819.44</v>
      </c>
      <c r="S53" s="16">
        <v>2842.35</v>
      </c>
      <c r="T53" s="16">
        <v>2839.64</v>
      </c>
      <c r="U53" s="16">
        <v>2833.93</v>
      </c>
      <c r="V53" s="16">
        <v>2810.4</v>
      </c>
      <c r="W53" s="16">
        <v>2800.12</v>
      </c>
      <c r="X53" s="16">
        <v>2751.72</v>
      </c>
      <c r="Y53" s="17">
        <v>2672.42</v>
      </c>
    </row>
    <row r="54" spans="1:25" ht="15.75">
      <c r="A54" s="14">
        <f t="shared" si="0"/>
        <v>42716</v>
      </c>
      <c r="B54" s="15">
        <v>2645.13</v>
      </c>
      <c r="C54" s="16">
        <v>2557.37</v>
      </c>
      <c r="D54" s="16">
        <v>2489.62</v>
      </c>
      <c r="E54" s="16">
        <v>2464.01</v>
      </c>
      <c r="F54" s="16">
        <v>2448.24</v>
      </c>
      <c r="G54" s="16">
        <v>2456.12</v>
      </c>
      <c r="H54" s="16">
        <v>2491.37</v>
      </c>
      <c r="I54" s="16">
        <v>2615.52</v>
      </c>
      <c r="J54" s="16">
        <v>2682.21</v>
      </c>
      <c r="K54" s="16">
        <v>2815.76</v>
      </c>
      <c r="L54" s="16">
        <v>2840.08</v>
      </c>
      <c r="M54" s="16">
        <v>2838.93</v>
      </c>
      <c r="N54" s="16">
        <v>2827.5</v>
      </c>
      <c r="O54" s="16">
        <v>2839.82</v>
      </c>
      <c r="P54" s="16">
        <v>2838.28</v>
      </c>
      <c r="Q54" s="16">
        <v>2845.05</v>
      </c>
      <c r="R54" s="16">
        <v>2843.76</v>
      </c>
      <c r="S54" s="16">
        <v>2851</v>
      </c>
      <c r="T54" s="16">
        <v>2855.71</v>
      </c>
      <c r="U54" s="16">
        <v>2838.07</v>
      </c>
      <c r="V54" s="16">
        <v>2829.42</v>
      </c>
      <c r="W54" s="16">
        <v>2803.45</v>
      </c>
      <c r="X54" s="16">
        <v>2759.14</v>
      </c>
      <c r="Y54" s="17">
        <v>2694</v>
      </c>
    </row>
    <row r="55" spans="1:25" ht="15.75">
      <c r="A55" s="14">
        <f t="shared" si="0"/>
        <v>42717</v>
      </c>
      <c r="B55" s="15">
        <v>2605.6</v>
      </c>
      <c r="C55" s="16">
        <v>2524.88</v>
      </c>
      <c r="D55" s="16">
        <v>2430.58</v>
      </c>
      <c r="E55" s="16">
        <v>2383.29</v>
      </c>
      <c r="F55" s="16">
        <v>2387.04</v>
      </c>
      <c r="G55" s="16">
        <v>2392.36</v>
      </c>
      <c r="H55" s="16">
        <v>2449.62</v>
      </c>
      <c r="I55" s="16">
        <v>2546.01</v>
      </c>
      <c r="J55" s="16">
        <v>2673.55</v>
      </c>
      <c r="K55" s="16">
        <v>2796.81</v>
      </c>
      <c r="L55" s="16">
        <v>2813.99</v>
      </c>
      <c r="M55" s="16">
        <v>2800.25</v>
      </c>
      <c r="N55" s="16">
        <v>2781.53</v>
      </c>
      <c r="O55" s="16">
        <v>2784.35</v>
      </c>
      <c r="P55" s="16">
        <v>2775.71</v>
      </c>
      <c r="Q55" s="16">
        <v>2781.48</v>
      </c>
      <c r="R55" s="16">
        <v>2794</v>
      </c>
      <c r="S55" s="16">
        <v>2799</v>
      </c>
      <c r="T55" s="16">
        <v>2809.17</v>
      </c>
      <c r="U55" s="16">
        <v>2800.29</v>
      </c>
      <c r="V55" s="16">
        <v>2781.26</v>
      </c>
      <c r="W55" s="16">
        <v>2755.59</v>
      </c>
      <c r="X55" s="16">
        <v>2720.71</v>
      </c>
      <c r="Y55" s="17">
        <v>2645.18</v>
      </c>
    </row>
    <row r="56" spans="1:25" ht="15.75">
      <c r="A56" s="14">
        <f t="shared" si="0"/>
        <v>42718</v>
      </c>
      <c r="B56" s="15">
        <v>2530.22</v>
      </c>
      <c r="C56" s="16">
        <v>2480.91</v>
      </c>
      <c r="D56" s="16">
        <v>2410.98</v>
      </c>
      <c r="E56" s="16">
        <v>2371.7</v>
      </c>
      <c r="F56" s="16">
        <v>2368.62</v>
      </c>
      <c r="G56" s="16">
        <v>2374.23</v>
      </c>
      <c r="H56" s="16">
        <v>2449.51</v>
      </c>
      <c r="I56" s="16">
        <v>2521.68</v>
      </c>
      <c r="J56" s="16">
        <v>2640.27</v>
      </c>
      <c r="K56" s="16">
        <v>2716.75</v>
      </c>
      <c r="L56" s="16">
        <v>2792.84</v>
      </c>
      <c r="M56" s="16">
        <v>2763.33</v>
      </c>
      <c r="N56" s="16">
        <v>2753.76</v>
      </c>
      <c r="O56" s="16">
        <v>2760.24</v>
      </c>
      <c r="P56" s="16">
        <v>2759.37</v>
      </c>
      <c r="Q56" s="16">
        <v>2760.52</v>
      </c>
      <c r="R56" s="16">
        <v>2795.48</v>
      </c>
      <c r="S56" s="16">
        <v>2789.21</v>
      </c>
      <c r="T56" s="16">
        <v>2844.11</v>
      </c>
      <c r="U56" s="16">
        <v>2822.56</v>
      </c>
      <c r="V56" s="16">
        <v>2813.57</v>
      </c>
      <c r="W56" s="16">
        <v>2781.2</v>
      </c>
      <c r="X56" s="16">
        <v>2693.64</v>
      </c>
      <c r="Y56" s="17">
        <v>2631.48</v>
      </c>
    </row>
    <row r="57" spans="1:25" ht="15.75">
      <c r="A57" s="14">
        <f t="shared" si="0"/>
        <v>42719</v>
      </c>
      <c r="B57" s="15">
        <v>2531.29</v>
      </c>
      <c r="C57" s="16">
        <v>2483.92</v>
      </c>
      <c r="D57" s="16">
        <v>2441.17</v>
      </c>
      <c r="E57" s="16">
        <v>2383.68</v>
      </c>
      <c r="F57" s="16">
        <v>2375.38</v>
      </c>
      <c r="G57" s="16">
        <v>2375.6</v>
      </c>
      <c r="H57" s="16">
        <v>2436.45</v>
      </c>
      <c r="I57" s="16">
        <v>2576.41</v>
      </c>
      <c r="J57" s="16">
        <v>2695.59</v>
      </c>
      <c r="K57" s="16">
        <v>2842.13</v>
      </c>
      <c r="L57" s="16">
        <v>2893.65</v>
      </c>
      <c r="M57" s="16">
        <v>2867.37</v>
      </c>
      <c r="N57" s="16">
        <v>2865.27</v>
      </c>
      <c r="O57" s="16">
        <v>2866.29</v>
      </c>
      <c r="P57" s="16">
        <v>2866.1</v>
      </c>
      <c r="Q57" s="16">
        <v>2867.29</v>
      </c>
      <c r="R57" s="16">
        <v>2882.37</v>
      </c>
      <c r="S57" s="16">
        <v>2896.65</v>
      </c>
      <c r="T57" s="16">
        <v>2890.59</v>
      </c>
      <c r="U57" s="16">
        <v>2869.64</v>
      </c>
      <c r="V57" s="16">
        <v>2864.84</v>
      </c>
      <c r="W57" s="16">
        <v>2837.72</v>
      </c>
      <c r="X57" s="16">
        <v>2760.48</v>
      </c>
      <c r="Y57" s="17">
        <v>2660.25</v>
      </c>
    </row>
    <row r="58" spans="1:25" ht="15.75">
      <c r="A58" s="14">
        <f t="shared" si="0"/>
        <v>42720</v>
      </c>
      <c r="B58" s="15">
        <v>2602.92</v>
      </c>
      <c r="C58" s="16">
        <v>2522.72</v>
      </c>
      <c r="D58" s="16">
        <v>2401.75</v>
      </c>
      <c r="E58" s="16">
        <v>2380.01</v>
      </c>
      <c r="F58" s="16">
        <v>2379.72</v>
      </c>
      <c r="G58" s="16">
        <v>2387.78</v>
      </c>
      <c r="H58" s="16">
        <v>2483.78</v>
      </c>
      <c r="I58" s="16">
        <v>2585.45</v>
      </c>
      <c r="J58" s="16">
        <v>2696.47</v>
      </c>
      <c r="K58" s="16">
        <v>2837.43</v>
      </c>
      <c r="L58" s="16">
        <v>2869.1</v>
      </c>
      <c r="M58" s="16">
        <v>2867.95</v>
      </c>
      <c r="N58" s="16">
        <v>2863.62</v>
      </c>
      <c r="O58" s="16">
        <v>2862.74</v>
      </c>
      <c r="P58" s="16">
        <v>2863.38</v>
      </c>
      <c r="Q58" s="16">
        <v>2863.49</v>
      </c>
      <c r="R58" s="16">
        <v>2867.16</v>
      </c>
      <c r="S58" s="16">
        <v>2867.93</v>
      </c>
      <c r="T58" s="16">
        <v>2867.38</v>
      </c>
      <c r="U58" s="16">
        <v>2864.46</v>
      </c>
      <c r="V58" s="16">
        <v>2861.58</v>
      </c>
      <c r="W58" s="16">
        <v>2843.25</v>
      </c>
      <c r="X58" s="16">
        <v>2797.71</v>
      </c>
      <c r="Y58" s="17">
        <v>2725.57</v>
      </c>
    </row>
    <row r="59" spans="1:25" ht="15.75">
      <c r="A59" s="14">
        <f t="shared" si="0"/>
        <v>42721</v>
      </c>
      <c r="B59" s="15">
        <v>2631.19</v>
      </c>
      <c r="C59" s="16">
        <v>2562.21</v>
      </c>
      <c r="D59" s="16">
        <v>2611.45</v>
      </c>
      <c r="E59" s="16">
        <v>2559.8</v>
      </c>
      <c r="F59" s="16">
        <v>2540.89</v>
      </c>
      <c r="G59" s="16">
        <v>2529.46</v>
      </c>
      <c r="H59" s="16">
        <v>2568.02</v>
      </c>
      <c r="I59" s="16">
        <v>2615.89</v>
      </c>
      <c r="J59" s="16">
        <v>2658.95</v>
      </c>
      <c r="K59" s="16">
        <v>2703.46</v>
      </c>
      <c r="L59" s="16">
        <v>2729.14</v>
      </c>
      <c r="M59" s="16">
        <v>2732.81</v>
      </c>
      <c r="N59" s="16">
        <v>2735.38</v>
      </c>
      <c r="O59" s="16">
        <v>2734.51</v>
      </c>
      <c r="P59" s="16">
        <v>2732.47</v>
      </c>
      <c r="Q59" s="16">
        <v>2731.51</v>
      </c>
      <c r="R59" s="16">
        <v>2742.23</v>
      </c>
      <c r="S59" s="16">
        <v>2809.08</v>
      </c>
      <c r="T59" s="16">
        <v>2853.3</v>
      </c>
      <c r="U59" s="16">
        <v>2831.48</v>
      </c>
      <c r="V59" s="16">
        <v>2818.98</v>
      </c>
      <c r="W59" s="16">
        <v>2812.54</v>
      </c>
      <c r="X59" s="16">
        <v>2779.57</v>
      </c>
      <c r="Y59" s="17">
        <v>2715.52</v>
      </c>
    </row>
    <row r="60" spans="1:25" ht="15.75">
      <c r="A60" s="14">
        <f t="shared" si="0"/>
        <v>42722</v>
      </c>
      <c r="B60" s="15">
        <v>2650.13</v>
      </c>
      <c r="C60" s="16">
        <v>2593.5</v>
      </c>
      <c r="D60" s="16">
        <v>2590.32</v>
      </c>
      <c r="E60" s="16">
        <v>2535.59</v>
      </c>
      <c r="F60" s="16">
        <v>2525.78</v>
      </c>
      <c r="G60" s="16">
        <v>2519.41</v>
      </c>
      <c r="H60" s="16">
        <v>2536.05</v>
      </c>
      <c r="I60" s="16">
        <v>2566.99</v>
      </c>
      <c r="J60" s="16">
        <v>2610.98</v>
      </c>
      <c r="K60" s="16">
        <v>2660.78</v>
      </c>
      <c r="L60" s="16">
        <v>2670.36</v>
      </c>
      <c r="M60" s="16">
        <v>2680.82</v>
      </c>
      <c r="N60" s="16">
        <v>2713.63</v>
      </c>
      <c r="O60" s="16">
        <v>2711.71</v>
      </c>
      <c r="P60" s="16">
        <v>2701.48</v>
      </c>
      <c r="Q60" s="16">
        <v>2698.08</v>
      </c>
      <c r="R60" s="16">
        <v>2732.08</v>
      </c>
      <c r="S60" s="16">
        <v>2750.74</v>
      </c>
      <c r="T60" s="16">
        <v>2816.47</v>
      </c>
      <c r="U60" s="16">
        <v>2807.28</v>
      </c>
      <c r="V60" s="16">
        <v>2815.28</v>
      </c>
      <c r="W60" s="16">
        <v>2805.05</v>
      </c>
      <c r="X60" s="16">
        <v>2757.61</v>
      </c>
      <c r="Y60" s="17">
        <v>2692.56</v>
      </c>
    </row>
    <row r="61" spans="1:25" ht="15.75">
      <c r="A61" s="14">
        <f t="shared" si="0"/>
        <v>42723</v>
      </c>
      <c r="B61" s="15">
        <v>2641.15</v>
      </c>
      <c r="C61" s="16">
        <v>2583.61</v>
      </c>
      <c r="D61" s="16">
        <v>2561.61</v>
      </c>
      <c r="E61" s="16">
        <v>2543.16</v>
      </c>
      <c r="F61" s="16">
        <v>2511.81</v>
      </c>
      <c r="G61" s="16">
        <v>2523.36</v>
      </c>
      <c r="H61" s="16">
        <v>2606.42</v>
      </c>
      <c r="I61" s="16">
        <v>2693.34</v>
      </c>
      <c r="J61" s="16">
        <v>2763.42</v>
      </c>
      <c r="K61" s="16">
        <v>2920.41</v>
      </c>
      <c r="L61" s="16">
        <v>2922.2</v>
      </c>
      <c r="M61" s="16">
        <v>2911.73</v>
      </c>
      <c r="N61" s="16">
        <v>2898.87</v>
      </c>
      <c r="O61" s="16">
        <v>2914.88</v>
      </c>
      <c r="P61" s="16">
        <v>2907.12</v>
      </c>
      <c r="Q61" s="16">
        <v>2911.11</v>
      </c>
      <c r="R61" s="16">
        <v>2919.45</v>
      </c>
      <c r="S61" s="16">
        <v>2925.75</v>
      </c>
      <c r="T61" s="16">
        <v>2927.24</v>
      </c>
      <c r="U61" s="16">
        <v>2905.85</v>
      </c>
      <c r="V61" s="16">
        <v>2880.26</v>
      </c>
      <c r="W61" s="16">
        <v>2868.01</v>
      </c>
      <c r="X61" s="16">
        <v>2831.33</v>
      </c>
      <c r="Y61" s="17">
        <v>2712.78</v>
      </c>
    </row>
    <row r="62" spans="1:25" ht="15.75">
      <c r="A62" s="14">
        <f t="shared" si="0"/>
        <v>42724</v>
      </c>
      <c r="B62" s="15">
        <v>2676.07</v>
      </c>
      <c r="C62" s="16">
        <v>2599.17</v>
      </c>
      <c r="D62" s="16">
        <v>2528.39</v>
      </c>
      <c r="E62" s="16">
        <v>2499.71</v>
      </c>
      <c r="F62" s="16">
        <v>2493.14</v>
      </c>
      <c r="G62" s="16">
        <v>2496.67</v>
      </c>
      <c r="H62" s="16">
        <v>2575.53</v>
      </c>
      <c r="I62" s="16">
        <v>2682.38</v>
      </c>
      <c r="J62" s="16">
        <v>2721.36</v>
      </c>
      <c r="K62" s="16">
        <v>2870.15</v>
      </c>
      <c r="L62" s="16">
        <v>2883.59</v>
      </c>
      <c r="M62" s="16">
        <v>2881.59</v>
      </c>
      <c r="N62" s="16">
        <v>2873.05</v>
      </c>
      <c r="O62" s="16">
        <v>2891.15</v>
      </c>
      <c r="P62" s="16">
        <v>2881.03</v>
      </c>
      <c r="Q62" s="16">
        <v>2888.06</v>
      </c>
      <c r="R62" s="16">
        <v>2895.05</v>
      </c>
      <c r="S62" s="16">
        <v>2898.69</v>
      </c>
      <c r="T62" s="16">
        <v>2898.47</v>
      </c>
      <c r="U62" s="16">
        <v>2889.61</v>
      </c>
      <c r="V62" s="16">
        <v>2869.29</v>
      </c>
      <c r="W62" s="16">
        <v>2853.56</v>
      </c>
      <c r="X62" s="16">
        <v>2802.57</v>
      </c>
      <c r="Y62" s="17">
        <v>2702.8</v>
      </c>
    </row>
    <row r="63" spans="1:25" ht="15.75">
      <c r="A63" s="14">
        <f t="shared" si="0"/>
        <v>42725</v>
      </c>
      <c r="B63" s="15">
        <v>2670.77</v>
      </c>
      <c r="C63" s="16">
        <v>2612.11</v>
      </c>
      <c r="D63" s="16">
        <v>2555.19</v>
      </c>
      <c r="E63" s="16">
        <v>2515.81</v>
      </c>
      <c r="F63" s="16">
        <v>2497.33</v>
      </c>
      <c r="G63" s="16">
        <v>2506.47</v>
      </c>
      <c r="H63" s="16">
        <v>2595.1</v>
      </c>
      <c r="I63" s="16">
        <v>2691.17</v>
      </c>
      <c r="J63" s="16">
        <v>2742.64</v>
      </c>
      <c r="K63" s="16">
        <v>2896.31</v>
      </c>
      <c r="L63" s="16">
        <v>2898.85</v>
      </c>
      <c r="M63" s="16">
        <v>2899.44</v>
      </c>
      <c r="N63" s="16">
        <v>2885.54</v>
      </c>
      <c r="O63" s="16">
        <v>2895.33</v>
      </c>
      <c r="P63" s="16">
        <v>2889.6</v>
      </c>
      <c r="Q63" s="16">
        <v>2899.47</v>
      </c>
      <c r="R63" s="16">
        <v>2905.59</v>
      </c>
      <c r="S63" s="16">
        <v>2908.5</v>
      </c>
      <c r="T63" s="16">
        <v>2909.42</v>
      </c>
      <c r="U63" s="16">
        <v>2895.85</v>
      </c>
      <c r="V63" s="16">
        <v>2875.18</v>
      </c>
      <c r="W63" s="16">
        <v>2869.16</v>
      </c>
      <c r="X63" s="16">
        <v>2840.27</v>
      </c>
      <c r="Y63" s="17">
        <v>2742.43</v>
      </c>
    </row>
    <row r="64" spans="1:25" ht="15.75">
      <c r="A64" s="14">
        <f t="shared" si="0"/>
        <v>42726</v>
      </c>
      <c r="B64" s="15">
        <v>2691.25</v>
      </c>
      <c r="C64" s="16">
        <v>2645.49</v>
      </c>
      <c r="D64" s="16">
        <v>2582.47</v>
      </c>
      <c r="E64" s="16">
        <v>2524.81</v>
      </c>
      <c r="F64" s="16">
        <v>2519.77</v>
      </c>
      <c r="G64" s="16">
        <v>2527.36</v>
      </c>
      <c r="H64" s="16">
        <v>2602.75</v>
      </c>
      <c r="I64" s="16">
        <v>2684.5</v>
      </c>
      <c r="J64" s="16">
        <v>2716.95</v>
      </c>
      <c r="K64" s="16">
        <v>2875.17</v>
      </c>
      <c r="L64" s="16">
        <v>2875.66</v>
      </c>
      <c r="M64" s="16">
        <v>2873.35</v>
      </c>
      <c r="N64" s="16">
        <v>2863.93</v>
      </c>
      <c r="O64" s="16">
        <v>2872.76</v>
      </c>
      <c r="P64" s="16">
        <v>2861.52</v>
      </c>
      <c r="Q64" s="16">
        <v>2872.62</v>
      </c>
      <c r="R64" s="16">
        <v>2878.42</v>
      </c>
      <c r="S64" s="16">
        <v>2886.04</v>
      </c>
      <c r="T64" s="16">
        <v>2881.46</v>
      </c>
      <c r="U64" s="16">
        <v>2873.22</v>
      </c>
      <c r="V64" s="16">
        <v>2858.33</v>
      </c>
      <c r="W64" s="16">
        <v>2845.32</v>
      </c>
      <c r="X64" s="16">
        <v>2748.43</v>
      </c>
      <c r="Y64" s="17">
        <v>2714.4</v>
      </c>
    </row>
    <row r="65" spans="1:25" ht="15.75">
      <c r="A65" s="14">
        <f t="shared" si="0"/>
        <v>42727</v>
      </c>
      <c r="B65" s="15">
        <v>2691.28</v>
      </c>
      <c r="C65" s="16">
        <v>2638.7</v>
      </c>
      <c r="D65" s="16">
        <v>2614.91</v>
      </c>
      <c r="E65" s="16">
        <v>2565.75</v>
      </c>
      <c r="F65" s="16">
        <v>2560.58</v>
      </c>
      <c r="G65" s="16">
        <v>2574.57</v>
      </c>
      <c r="H65" s="16">
        <v>2651.25</v>
      </c>
      <c r="I65" s="16">
        <v>2679.75</v>
      </c>
      <c r="J65" s="16">
        <v>2715.02</v>
      </c>
      <c r="K65" s="16">
        <v>2897.94</v>
      </c>
      <c r="L65" s="16">
        <v>2902.47</v>
      </c>
      <c r="M65" s="16">
        <v>2893.59</v>
      </c>
      <c r="N65" s="16">
        <v>2880.3</v>
      </c>
      <c r="O65" s="16">
        <v>2882.98</v>
      </c>
      <c r="P65" s="16">
        <v>2879.85</v>
      </c>
      <c r="Q65" s="16">
        <v>2886.01</v>
      </c>
      <c r="R65" s="16">
        <v>2896.12</v>
      </c>
      <c r="S65" s="16">
        <v>2914.89</v>
      </c>
      <c r="T65" s="16">
        <v>2912.88</v>
      </c>
      <c r="U65" s="16">
        <v>2897.05</v>
      </c>
      <c r="V65" s="16">
        <v>2876.55</v>
      </c>
      <c r="W65" s="16">
        <v>2866.54</v>
      </c>
      <c r="X65" s="16">
        <v>2804.06</v>
      </c>
      <c r="Y65" s="17">
        <v>2724.53</v>
      </c>
    </row>
    <row r="66" spans="1:25" ht="15.75">
      <c r="A66" s="14">
        <f t="shared" si="0"/>
        <v>42728</v>
      </c>
      <c r="B66" s="15">
        <v>2695.27</v>
      </c>
      <c r="C66" s="16">
        <v>2646.21</v>
      </c>
      <c r="D66" s="16">
        <v>2669.61</v>
      </c>
      <c r="E66" s="16">
        <v>2659.24</v>
      </c>
      <c r="F66" s="16">
        <v>2647.62</v>
      </c>
      <c r="G66" s="16">
        <v>2638.1</v>
      </c>
      <c r="H66" s="16">
        <v>2662.06</v>
      </c>
      <c r="I66" s="16">
        <v>2678.7</v>
      </c>
      <c r="J66" s="16">
        <v>2696.46</v>
      </c>
      <c r="K66" s="16">
        <v>2846.87</v>
      </c>
      <c r="L66" s="16">
        <v>2868.13</v>
      </c>
      <c r="M66" s="16">
        <v>2868.36</v>
      </c>
      <c r="N66" s="16">
        <v>2861.47</v>
      </c>
      <c r="O66" s="16">
        <v>2843.15</v>
      </c>
      <c r="P66" s="16">
        <v>2820.56</v>
      </c>
      <c r="Q66" s="16">
        <v>2839.69</v>
      </c>
      <c r="R66" s="16">
        <v>2871.95</v>
      </c>
      <c r="S66" s="16">
        <v>2896.38</v>
      </c>
      <c r="T66" s="16">
        <v>2950.52</v>
      </c>
      <c r="U66" s="16">
        <v>2931.32</v>
      </c>
      <c r="V66" s="16">
        <v>2902.94</v>
      </c>
      <c r="W66" s="16">
        <v>2875.38</v>
      </c>
      <c r="X66" s="16">
        <v>2841.49</v>
      </c>
      <c r="Y66" s="17">
        <v>2771.17</v>
      </c>
    </row>
    <row r="67" spans="1:25" ht="15.75">
      <c r="A67" s="14">
        <f t="shared" si="0"/>
        <v>42729</v>
      </c>
      <c r="B67" s="15">
        <v>2697.99</v>
      </c>
      <c r="C67" s="16">
        <v>2664.48</v>
      </c>
      <c r="D67" s="16">
        <v>2652.51</v>
      </c>
      <c r="E67" s="16">
        <v>2601.73</v>
      </c>
      <c r="F67" s="16">
        <v>2548.96</v>
      </c>
      <c r="G67" s="16">
        <v>2534.97</v>
      </c>
      <c r="H67" s="16">
        <v>2551.38</v>
      </c>
      <c r="I67" s="16">
        <v>2587.66</v>
      </c>
      <c r="J67" s="16">
        <v>2673.57</v>
      </c>
      <c r="K67" s="16">
        <v>2689.09</v>
      </c>
      <c r="L67" s="16">
        <v>2692.65</v>
      </c>
      <c r="M67" s="16">
        <v>2838.78</v>
      </c>
      <c r="N67" s="16">
        <v>2851.18</v>
      </c>
      <c r="O67" s="16">
        <v>2849.09</v>
      </c>
      <c r="P67" s="16">
        <v>2851.2</v>
      </c>
      <c r="Q67" s="16">
        <v>2859.78</v>
      </c>
      <c r="R67" s="16">
        <v>2876.89</v>
      </c>
      <c r="S67" s="16">
        <v>2891.23</v>
      </c>
      <c r="T67" s="16">
        <v>2896.26</v>
      </c>
      <c r="U67" s="16">
        <v>2898.69</v>
      </c>
      <c r="V67" s="16">
        <v>2890.79</v>
      </c>
      <c r="W67" s="16">
        <v>2862.36</v>
      </c>
      <c r="X67" s="16">
        <v>2828.45</v>
      </c>
      <c r="Y67" s="17">
        <v>2790.29</v>
      </c>
    </row>
    <row r="68" spans="1:25" ht="15.75">
      <c r="A68" s="14">
        <f t="shared" si="0"/>
        <v>42730</v>
      </c>
      <c r="B68" s="15">
        <v>2703.19</v>
      </c>
      <c r="C68" s="16">
        <v>2655.12</v>
      </c>
      <c r="D68" s="16">
        <v>2597.34</v>
      </c>
      <c r="E68" s="16">
        <v>2529.41</v>
      </c>
      <c r="F68" s="16">
        <v>2511.46</v>
      </c>
      <c r="G68" s="16">
        <v>2517.35</v>
      </c>
      <c r="H68" s="16">
        <v>2581.13</v>
      </c>
      <c r="I68" s="16">
        <v>2696.21</v>
      </c>
      <c r="J68" s="16">
        <v>2740.46</v>
      </c>
      <c r="K68" s="16">
        <v>2999.85</v>
      </c>
      <c r="L68" s="16">
        <v>3017.19</v>
      </c>
      <c r="M68" s="16">
        <v>3013.07</v>
      </c>
      <c r="N68" s="16">
        <v>3005.12</v>
      </c>
      <c r="O68" s="16">
        <v>3003.4</v>
      </c>
      <c r="P68" s="16">
        <v>2998.84</v>
      </c>
      <c r="Q68" s="16">
        <v>3004.05</v>
      </c>
      <c r="R68" s="16">
        <v>3010.22</v>
      </c>
      <c r="S68" s="16">
        <v>3011.18</v>
      </c>
      <c r="T68" s="16">
        <v>3009.81</v>
      </c>
      <c r="U68" s="16">
        <v>2994.24</v>
      </c>
      <c r="V68" s="16">
        <v>2978.76</v>
      </c>
      <c r="W68" s="16">
        <v>2964.63</v>
      </c>
      <c r="X68" s="16">
        <v>2909.73</v>
      </c>
      <c r="Y68" s="17">
        <v>2773.71</v>
      </c>
    </row>
    <row r="69" spans="1:25" ht="15.75">
      <c r="A69" s="14">
        <f t="shared" si="0"/>
        <v>42731</v>
      </c>
      <c r="B69" s="15">
        <v>2688.95</v>
      </c>
      <c r="C69" s="16">
        <v>2655.5</v>
      </c>
      <c r="D69" s="16">
        <v>2594.68</v>
      </c>
      <c r="E69" s="16">
        <v>2548.45</v>
      </c>
      <c r="F69" s="16">
        <v>2507.87</v>
      </c>
      <c r="G69" s="16">
        <v>2505.89</v>
      </c>
      <c r="H69" s="16">
        <v>2593.45</v>
      </c>
      <c r="I69" s="16">
        <v>2693.87</v>
      </c>
      <c r="J69" s="16">
        <v>2748.75</v>
      </c>
      <c r="K69" s="16">
        <v>2911.59</v>
      </c>
      <c r="L69" s="16">
        <v>2980.52</v>
      </c>
      <c r="M69" s="16">
        <v>2978.86</v>
      </c>
      <c r="N69" s="16">
        <v>2967.5</v>
      </c>
      <c r="O69" s="16">
        <v>2956.01</v>
      </c>
      <c r="P69" s="16">
        <v>2952.54</v>
      </c>
      <c r="Q69" s="16">
        <v>2967.29</v>
      </c>
      <c r="R69" s="16">
        <v>2986.6</v>
      </c>
      <c r="S69" s="16">
        <v>2984.6</v>
      </c>
      <c r="T69" s="16">
        <v>2984.86</v>
      </c>
      <c r="U69" s="16">
        <v>2975.68</v>
      </c>
      <c r="V69" s="16">
        <v>2961.18</v>
      </c>
      <c r="W69" s="16">
        <v>2945.34</v>
      </c>
      <c r="X69" s="16">
        <v>2893.38</v>
      </c>
      <c r="Y69" s="17">
        <v>2744.7</v>
      </c>
    </row>
    <row r="70" spans="1:25" ht="15.75">
      <c r="A70" s="14">
        <f t="shared" si="0"/>
        <v>42732</v>
      </c>
      <c r="B70" s="15">
        <v>2690.34</v>
      </c>
      <c r="C70" s="16">
        <v>2656.64</v>
      </c>
      <c r="D70" s="16">
        <v>2598.79</v>
      </c>
      <c r="E70" s="16">
        <v>2548.9</v>
      </c>
      <c r="F70" s="16">
        <v>2522.78</v>
      </c>
      <c r="G70" s="16">
        <v>2530.84</v>
      </c>
      <c r="H70" s="16">
        <v>2594.38</v>
      </c>
      <c r="I70" s="16">
        <v>2697.9</v>
      </c>
      <c r="J70" s="16">
        <v>2747.08</v>
      </c>
      <c r="K70" s="16">
        <v>2900.18</v>
      </c>
      <c r="L70" s="16">
        <v>2935.85</v>
      </c>
      <c r="M70" s="16">
        <v>2930.47</v>
      </c>
      <c r="N70" s="16">
        <v>2917.49</v>
      </c>
      <c r="O70" s="16">
        <v>2961.88</v>
      </c>
      <c r="P70" s="16">
        <v>2959.75</v>
      </c>
      <c r="Q70" s="16">
        <v>2963.17</v>
      </c>
      <c r="R70" s="16">
        <v>2973.68</v>
      </c>
      <c r="S70" s="16">
        <v>2965.58</v>
      </c>
      <c r="T70" s="16">
        <v>2964.55</v>
      </c>
      <c r="U70" s="16">
        <v>2954.88</v>
      </c>
      <c r="V70" s="16">
        <v>2946.16</v>
      </c>
      <c r="W70" s="16">
        <v>2926.26</v>
      </c>
      <c r="X70" s="16">
        <v>2867.43</v>
      </c>
      <c r="Y70" s="17">
        <v>2763.72</v>
      </c>
    </row>
    <row r="71" spans="1:25" ht="15.75">
      <c r="A71" s="14">
        <f t="shared" si="0"/>
        <v>42733</v>
      </c>
      <c r="B71" s="15">
        <v>2687.46</v>
      </c>
      <c r="C71" s="16">
        <v>2643.72</v>
      </c>
      <c r="D71" s="16">
        <v>2550.45</v>
      </c>
      <c r="E71" s="16">
        <v>2508.14</v>
      </c>
      <c r="F71" s="16">
        <v>2497.62</v>
      </c>
      <c r="G71" s="16">
        <v>2520.63</v>
      </c>
      <c r="H71" s="16">
        <v>2593.77</v>
      </c>
      <c r="I71" s="16">
        <v>2688.83</v>
      </c>
      <c r="J71" s="16">
        <v>2743.4</v>
      </c>
      <c r="K71" s="16">
        <v>2908.57</v>
      </c>
      <c r="L71" s="16">
        <v>2970.26</v>
      </c>
      <c r="M71" s="16">
        <v>2987.5</v>
      </c>
      <c r="N71" s="16">
        <v>2977.74</v>
      </c>
      <c r="O71" s="16">
        <v>2976.2</v>
      </c>
      <c r="P71" s="16">
        <v>2974.99</v>
      </c>
      <c r="Q71" s="16">
        <v>2977.49</v>
      </c>
      <c r="R71" s="16">
        <v>2986.52</v>
      </c>
      <c r="S71" s="16">
        <v>2975.31</v>
      </c>
      <c r="T71" s="16">
        <v>2981.52</v>
      </c>
      <c r="U71" s="16">
        <v>2968.82</v>
      </c>
      <c r="V71" s="16">
        <v>2956.66</v>
      </c>
      <c r="W71" s="16">
        <v>2939.04</v>
      </c>
      <c r="X71" s="16">
        <v>2893.17</v>
      </c>
      <c r="Y71" s="17">
        <v>2817.29</v>
      </c>
    </row>
    <row r="72" spans="1:25" ht="15.75">
      <c r="A72" s="14">
        <f t="shared" si="0"/>
        <v>42734</v>
      </c>
      <c r="B72" s="15">
        <v>2691.05</v>
      </c>
      <c r="C72" s="16">
        <v>2655.18</v>
      </c>
      <c r="D72" s="16">
        <v>2659.13</v>
      </c>
      <c r="E72" s="16">
        <v>2613.94</v>
      </c>
      <c r="F72" s="16">
        <v>2567.03</v>
      </c>
      <c r="G72" s="16">
        <v>2573.11</v>
      </c>
      <c r="H72" s="16">
        <v>2641.9</v>
      </c>
      <c r="I72" s="16">
        <v>2709.52</v>
      </c>
      <c r="J72" s="16">
        <v>2857.73</v>
      </c>
      <c r="K72" s="16">
        <v>2998.53</v>
      </c>
      <c r="L72" s="16">
        <v>3018.11</v>
      </c>
      <c r="M72" s="16">
        <v>3013.65</v>
      </c>
      <c r="N72" s="16">
        <v>3002.78</v>
      </c>
      <c r="O72" s="16">
        <v>3003.34</v>
      </c>
      <c r="P72" s="16">
        <v>3001.52</v>
      </c>
      <c r="Q72" s="16">
        <v>3003.2</v>
      </c>
      <c r="R72" s="16">
        <v>3014.15</v>
      </c>
      <c r="S72" s="16">
        <v>3006.25</v>
      </c>
      <c r="T72" s="16">
        <v>3021.1</v>
      </c>
      <c r="U72" s="16">
        <v>3014.58</v>
      </c>
      <c r="V72" s="16">
        <v>3000.66</v>
      </c>
      <c r="W72" s="16">
        <v>2990.53</v>
      </c>
      <c r="X72" s="16">
        <v>2970.76</v>
      </c>
      <c r="Y72" s="17">
        <v>2947.93</v>
      </c>
    </row>
    <row r="73" spans="1:25" ht="16.5" thickBot="1">
      <c r="A73" s="18">
        <f t="shared" si="0"/>
        <v>42735</v>
      </c>
      <c r="B73" s="19">
        <v>2857.51</v>
      </c>
      <c r="C73" s="20">
        <v>2760.65</v>
      </c>
      <c r="D73" s="20">
        <v>2679.1</v>
      </c>
      <c r="E73" s="20">
        <v>2621.34</v>
      </c>
      <c r="F73" s="20">
        <v>2570.84</v>
      </c>
      <c r="G73" s="20">
        <v>2563.64</v>
      </c>
      <c r="H73" s="20">
        <v>2595.78</v>
      </c>
      <c r="I73" s="20">
        <v>2669.4</v>
      </c>
      <c r="J73" s="20">
        <v>2683.69</v>
      </c>
      <c r="K73" s="20">
        <v>2754.28</v>
      </c>
      <c r="L73" s="20">
        <v>2874.12</v>
      </c>
      <c r="M73" s="20">
        <v>2909.18</v>
      </c>
      <c r="N73" s="20">
        <v>2910.21</v>
      </c>
      <c r="O73" s="20">
        <v>2907.37</v>
      </c>
      <c r="P73" s="20">
        <v>2900.89</v>
      </c>
      <c r="Q73" s="20">
        <v>2905.11</v>
      </c>
      <c r="R73" s="20">
        <v>2921.23</v>
      </c>
      <c r="S73" s="20">
        <v>2937.22</v>
      </c>
      <c r="T73" s="20">
        <v>2939.62</v>
      </c>
      <c r="U73" s="20">
        <v>2930.21</v>
      </c>
      <c r="V73" s="20">
        <v>2913.59</v>
      </c>
      <c r="W73" s="20">
        <v>2891.97</v>
      </c>
      <c r="X73" s="20">
        <v>2869.11</v>
      </c>
      <c r="Y73" s="21">
        <v>2850.39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3490.6</v>
      </c>
      <c r="C77" s="11">
        <v>3426.46</v>
      </c>
      <c r="D77" s="11">
        <v>3372.69</v>
      </c>
      <c r="E77" s="11">
        <v>3355.94</v>
      </c>
      <c r="F77" s="11">
        <v>3326.6</v>
      </c>
      <c r="G77" s="11">
        <v>3329.4</v>
      </c>
      <c r="H77" s="11">
        <v>3375.59</v>
      </c>
      <c r="I77" s="11">
        <v>3461.63</v>
      </c>
      <c r="J77" s="11">
        <v>3554.19</v>
      </c>
      <c r="K77" s="11">
        <v>3589.96</v>
      </c>
      <c r="L77" s="11">
        <v>3652.08</v>
      </c>
      <c r="M77" s="11">
        <v>3648.51</v>
      </c>
      <c r="N77" s="11">
        <v>3632.04</v>
      </c>
      <c r="O77" s="11">
        <v>3631.64</v>
      </c>
      <c r="P77" s="11">
        <v>3632.21</v>
      </c>
      <c r="Q77" s="11">
        <v>3640.12</v>
      </c>
      <c r="R77" s="11">
        <v>3654.97</v>
      </c>
      <c r="S77" s="11">
        <v>3650.66</v>
      </c>
      <c r="T77" s="11">
        <v>3657.9</v>
      </c>
      <c r="U77" s="11">
        <v>3655.34</v>
      </c>
      <c r="V77" s="11">
        <v>3635.08</v>
      </c>
      <c r="W77" s="11">
        <v>3614.17</v>
      </c>
      <c r="X77" s="11">
        <v>3561.29</v>
      </c>
      <c r="Y77" s="12">
        <v>3540.48</v>
      </c>
      <c r="Z77" s="13"/>
    </row>
    <row r="78" spans="1:25" ht="15.75">
      <c r="A78" s="14">
        <f t="shared" si="1"/>
        <v>42706</v>
      </c>
      <c r="B78" s="15">
        <v>3422.51</v>
      </c>
      <c r="C78" s="16">
        <v>3386.74</v>
      </c>
      <c r="D78" s="16">
        <v>3348.11</v>
      </c>
      <c r="E78" s="16">
        <v>3333.08</v>
      </c>
      <c r="F78" s="16">
        <v>3318.17</v>
      </c>
      <c r="G78" s="16">
        <v>3320.22</v>
      </c>
      <c r="H78" s="16">
        <v>3356.88</v>
      </c>
      <c r="I78" s="16">
        <v>3467.65</v>
      </c>
      <c r="J78" s="16">
        <v>3539.05</v>
      </c>
      <c r="K78" s="16">
        <v>3639.5</v>
      </c>
      <c r="L78" s="16">
        <v>3732.34</v>
      </c>
      <c r="M78" s="16">
        <v>3732.64</v>
      </c>
      <c r="N78" s="16">
        <v>3722.46</v>
      </c>
      <c r="O78" s="16">
        <v>3728.18</v>
      </c>
      <c r="P78" s="16">
        <v>3728.89</v>
      </c>
      <c r="Q78" s="16">
        <v>3730.01</v>
      </c>
      <c r="R78" s="16">
        <v>3739.3</v>
      </c>
      <c r="S78" s="16">
        <v>3733.2</v>
      </c>
      <c r="T78" s="16">
        <v>3719.75</v>
      </c>
      <c r="U78" s="16">
        <v>3709.25</v>
      </c>
      <c r="V78" s="16">
        <v>3685.11</v>
      </c>
      <c r="W78" s="16">
        <v>3666.47</v>
      </c>
      <c r="X78" s="16">
        <v>3617.58</v>
      </c>
      <c r="Y78" s="17">
        <v>3557.02</v>
      </c>
    </row>
    <row r="79" spans="1:25" ht="15.75">
      <c r="A79" s="14">
        <f t="shared" si="1"/>
        <v>42707</v>
      </c>
      <c r="B79" s="15">
        <v>3436.39</v>
      </c>
      <c r="C79" s="16">
        <v>3393.29</v>
      </c>
      <c r="D79" s="16">
        <v>3379.59</v>
      </c>
      <c r="E79" s="16">
        <v>3384.16</v>
      </c>
      <c r="F79" s="16">
        <v>3408.37</v>
      </c>
      <c r="G79" s="16">
        <v>3399.79</v>
      </c>
      <c r="H79" s="16">
        <v>3421.74</v>
      </c>
      <c r="I79" s="16">
        <v>3490.88</v>
      </c>
      <c r="J79" s="16">
        <v>3527.53</v>
      </c>
      <c r="K79" s="16">
        <v>3551.6</v>
      </c>
      <c r="L79" s="16">
        <v>3573.39</v>
      </c>
      <c r="M79" s="16">
        <v>3578.55</v>
      </c>
      <c r="N79" s="16">
        <v>3572.74</v>
      </c>
      <c r="O79" s="16">
        <v>3571.24</v>
      </c>
      <c r="P79" s="16">
        <v>3508.19</v>
      </c>
      <c r="Q79" s="16">
        <v>3540.19</v>
      </c>
      <c r="R79" s="16">
        <v>3618.68</v>
      </c>
      <c r="S79" s="16">
        <v>3699.8</v>
      </c>
      <c r="T79" s="16">
        <v>3731.69</v>
      </c>
      <c r="U79" s="16">
        <v>3733.76</v>
      </c>
      <c r="V79" s="16">
        <v>3717.38</v>
      </c>
      <c r="W79" s="16">
        <v>3708.98</v>
      </c>
      <c r="X79" s="16">
        <v>3672.89</v>
      </c>
      <c r="Y79" s="17">
        <v>3627.55</v>
      </c>
    </row>
    <row r="80" spans="1:25" ht="15.75">
      <c r="A80" s="14">
        <f t="shared" si="1"/>
        <v>42708</v>
      </c>
      <c r="B80" s="15">
        <v>3516.75</v>
      </c>
      <c r="C80" s="16">
        <v>3488.31</v>
      </c>
      <c r="D80" s="16">
        <v>3375.14</v>
      </c>
      <c r="E80" s="16">
        <v>3392.65</v>
      </c>
      <c r="F80" s="16">
        <v>3371.85</v>
      </c>
      <c r="G80" s="16">
        <v>3365.24</v>
      </c>
      <c r="H80" s="16">
        <v>3377.78</v>
      </c>
      <c r="I80" s="16">
        <v>3420.49</v>
      </c>
      <c r="J80" s="16">
        <v>3479.9</v>
      </c>
      <c r="K80" s="16">
        <v>3487.71</v>
      </c>
      <c r="L80" s="16">
        <v>3544.48</v>
      </c>
      <c r="M80" s="16">
        <v>3569.42</v>
      </c>
      <c r="N80" s="16">
        <v>3562.34</v>
      </c>
      <c r="O80" s="16">
        <v>3562.63</v>
      </c>
      <c r="P80" s="16">
        <v>3567.57</v>
      </c>
      <c r="Q80" s="16">
        <v>3569.75</v>
      </c>
      <c r="R80" s="16">
        <v>3560.38</v>
      </c>
      <c r="S80" s="16">
        <v>3639.62</v>
      </c>
      <c r="T80" s="16">
        <v>3732.96</v>
      </c>
      <c r="U80" s="16">
        <v>3731.32</v>
      </c>
      <c r="V80" s="16">
        <v>3726.63</v>
      </c>
      <c r="W80" s="16">
        <v>3721.81</v>
      </c>
      <c r="X80" s="16">
        <v>3691.51</v>
      </c>
      <c r="Y80" s="17">
        <v>3646.98</v>
      </c>
    </row>
    <row r="81" spans="1:25" ht="15.75">
      <c r="A81" s="14">
        <f t="shared" si="1"/>
        <v>42709</v>
      </c>
      <c r="B81" s="15">
        <v>3537.11</v>
      </c>
      <c r="C81" s="16">
        <v>3492.6</v>
      </c>
      <c r="D81" s="16">
        <v>3380.43</v>
      </c>
      <c r="E81" s="16">
        <v>3354.7</v>
      </c>
      <c r="F81" s="16">
        <v>3314.06</v>
      </c>
      <c r="G81" s="16">
        <v>3317.68</v>
      </c>
      <c r="H81" s="16">
        <v>3354.66</v>
      </c>
      <c r="I81" s="16">
        <v>3477.89</v>
      </c>
      <c r="J81" s="16">
        <v>3538.49</v>
      </c>
      <c r="K81" s="16">
        <v>3653.12</v>
      </c>
      <c r="L81" s="16">
        <v>3658.3</v>
      </c>
      <c r="M81" s="16">
        <v>3651.04</v>
      </c>
      <c r="N81" s="16">
        <v>3639.46</v>
      </c>
      <c r="O81" s="16">
        <v>3644.54</v>
      </c>
      <c r="P81" s="16">
        <v>3639.06</v>
      </c>
      <c r="Q81" s="16">
        <v>3641.46</v>
      </c>
      <c r="R81" s="16">
        <v>3657.71</v>
      </c>
      <c r="S81" s="16">
        <v>3663.15</v>
      </c>
      <c r="T81" s="16">
        <v>3663.18</v>
      </c>
      <c r="U81" s="16">
        <v>3648.76</v>
      </c>
      <c r="V81" s="16">
        <v>3638.98</v>
      </c>
      <c r="W81" s="16">
        <v>3627.85</v>
      </c>
      <c r="X81" s="16">
        <v>3582.6</v>
      </c>
      <c r="Y81" s="17">
        <v>3523.78</v>
      </c>
    </row>
    <row r="82" spans="1:25" ht="15.75">
      <c r="A82" s="14">
        <f t="shared" si="1"/>
        <v>42710</v>
      </c>
      <c r="B82" s="15">
        <v>3452.16</v>
      </c>
      <c r="C82" s="16">
        <v>3416.35</v>
      </c>
      <c r="D82" s="16">
        <v>3385.44</v>
      </c>
      <c r="E82" s="16">
        <v>3356.38</v>
      </c>
      <c r="F82" s="16">
        <v>3356.59</v>
      </c>
      <c r="G82" s="16">
        <v>3367.59</v>
      </c>
      <c r="H82" s="16">
        <v>3436.82</v>
      </c>
      <c r="I82" s="16">
        <v>3528.62</v>
      </c>
      <c r="J82" s="16">
        <v>3560.81</v>
      </c>
      <c r="K82" s="16">
        <v>3693.05</v>
      </c>
      <c r="L82" s="16">
        <v>3697.9</v>
      </c>
      <c r="M82" s="16">
        <v>3696.67</v>
      </c>
      <c r="N82" s="16">
        <v>3687.36</v>
      </c>
      <c r="O82" s="16">
        <v>3686.18</v>
      </c>
      <c r="P82" s="16">
        <v>3674.9</v>
      </c>
      <c r="Q82" s="16">
        <v>3671.46</v>
      </c>
      <c r="R82" s="16">
        <v>3682.87</v>
      </c>
      <c r="S82" s="16">
        <v>3691.47</v>
      </c>
      <c r="T82" s="16">
        <v>3695.86</v>
      </c>
      <c r="U82" s="16">
        <v>3687.07</v>
      </c>
      <c r="V82" s="16">
        <v>3663.08</v>
      </c>
      <c r="W82" s="16">
        <v>3652.06</v>
      </c>
      <c r="X82" s="16">
        <v>3582.37</v>
      </c>
      <c r="Y82" s="17">
        <v>3527.75</v>
      </c>
    </row>
    <row r="83" spans="1:25" ht="15.75">
      <c r="A83" s="14">
        <f t="shared" si="1"/>
        <v>42711</v>
      </c>
      <c r="B83" s="15">
        <v>3452.92</v>
      </c>
      <c r="C83" s="16">
        <v>3410.14</v>
      </c>
      <c r="D83" s="16">
        <v>3370.32</v>
      </c>
      <c r="E83" s="16">
        <v>3342.59</v>
      </c>
      <c r="F83" s="16">
        <v>3345.37</v>
      </c>
      <c r="G83" s="16">
        <v>3359.04</v>
      </c>
      <c r="H83" s="16">
        <v>3380.89</v>
      </c>
      <c r="I83" s="16">
        <v>3499.41</v>
      </c>
      <c r="J83" s="16">
        <v>3552.8</v>
      </c>
      <c r="K83" s="16">
        <v>3632.51</v>
      </c>
      <c r="L83" s="16">
        <v>3706.74</v>
      </c>
      <c r="M83" s="16">
        <v>3700.05</v>
      </c>
      <c r="N83" s="16">
        <v>3686.7</v>
      </c>
      <c r="O83" s="16">
        <v>3693.77</v>
      </c>
      <c r="P83" s="16">
        <v>3691.91</v>
      </c>
      <c r="Q83" s="16">
        <v>3697.3</v>
      </c>
      <c r="R83" s="16">
        <v>3704.99</v>
      </c>
      <c r="S83" s="16">
        <v>3713.9</v>
      </c>
      <c r="T83" s="16">
        <v>3716.59</v>
      </c>
      <c r="U83" s="16">
        <v>3707.34</v>
      </c>
      <c r="V83" s="16">
        <v>3683.81</v>
      </c>
      <c r="W83" s="16">
        <v>3672.5</v>
      </c>
      <c r="X83" s="16">
        <v>3618.25</v>
      </c>
      <c r="Y83" s="17">
        <v>3513.21</v>
      </c>
    </row>
    <row r="84" spans="1:25" ht="15.75">
      <c r="A84" s="14">
        <f t="shared" si="1"/>
        <v>42712</v>
      </c>
      <c r="B84" s="15">
        <v>3446.08</v>
      </c>
      <c r="C84" s="16">
        <v>3409.03</v>
      </c>
      <c r="D84" s="16">
        <v>3343.17</v>
      </c>
      <c r="E84" s="16">
        <v>3339.65</v>
      </c>
      <c r="F84" s="16">
        <v>3325.93</v>
      </c>
      <c r="G84" s="16">
        <v>3342.67</v>
      </c>
      <c r="H84" s="16">
        <v>3405.1</v>
      </c>
      <c r="I84" s="16">
        <v>3525.08</v>
      </c>
      <c r="J84" s="16">
        <v>3549.8</v>
      </c>
      <c r="K84" s="16">
        <v>3684.6</v>
      </c>
      <c r="L84" s="16">
        <v>3713.16</v>
      </c>
      <c r="M84" s="16">
        <v>3690.91</v>
      </c>
      <c r="N84" s="16">
        <v>3681.76</v>
      </c>
      <c r="O84" s="16">
        <v>3686.64</v>
      </c>
      <c r="P84" s="16">
        <v>3693.65</v>
      </c>
      <c r="Q84" s="16">
        <v>3694.34</v>
      </c>
      <c r="R84" s="16">
        <v>3710.29</v>
      </c>
      <c r="S84" s="16">
        <v>3719.15</v>
      </c>
      <c r="T84" s="16">
        <v>3720.94</v>
      </c>
      <c r="U84" s="16">
        <v>3712.8</v>
      </c>
      <c r="V84" s="16">
        <v>3690.06</v>
      </c>
      <c r="W84" s="16">
        <v>3680.27</v>
      </c>
      <c r="X84" s="16">
        <v>3637.99</v>
      </c>
      <c r="Y84" s="17">
        <v>3579.25</v>
      </c>
    </row>
    <row r="85" spans="1:25" ht="15.75">
      <c r="A85" s="14">
        <f t="shared" si="1"/>
        <v>42713</v>
      </c>
      <c r="B85" s="15">
        <v>3458.96</v>
      </c>
      <c r="C85" s="16">
        <v>3404.36</v>
      </c>
      <c r="D85" s="16">
        <v>3393.42</v>
      </c>
      <c r="E85" s="16">
        <v>3358.63</v>
      </c>
      <c r="F85" s="16">
        <v>3363.71</v>
      </c>
      <c r="G85" s="16">
        <v>3385.98</v>
      </c>
      <c r="H85" s="16">
        <v>3454.38</v>
      </c>
      <c r="I85" s="16">
        <v>3537.8</v>
      </c>
      <c r="J85" s="16">
        <v>3675.21</v>
      </c>
      <c r="K85" s="16">
        <v>3788.15</v>
      </c>
      <c r="L85" s="16">
        <v>3787.25</v>
      </c>
      <c r="M85" s="16">
        <v>3782.91</v>
      </c>
      <c r="N85" s="16">
        <v>3769.55</v>
      </c>
      <c r="O85" s="16">
        <v>3775.6</v>
      </c>
      <c r="P85" s="16">
        <v>3773.94</v>
      </c>
      <c r="Q85" s="16">
        <v>3779.74</v>
      </c>
      <c r="R85" s="16">
        <v>3794.93</v>
      </c>
      <c r="S85" s="16">
        <v>3799.01</v>
      </c>
      <c r="T85" s="16">
        <v>3796.16</v>
      </c>
      <c r="U85" s="16">
        <v>3785.39</v>
      </c>
      <c r="V85" s="16">
        <v>3752.27</v>
      </c>
      <c r="W85" s="16">
        <v>3735.96</v>
      </c>
      <c r="X85" s="16">
        <v>3698.3</v>
      </c>
      <c r="Y85" s="17">
        <v>3650.15</v>
      </c>
    </row>
    <row r="86" spans="1:25" ht="15.75">
      <c r="A86" s="14">
        <f t="shared" si="1"/>
        <v>42714</v>
      </c>
      <c r="B86" s="15">
        <v>3508.12</v>
      </c>
      <c r="C86" s="16">
        <v>3460.59</v>
      </c>
      <c r="D86" s="16">
        <v>3470.3</v>
      </c>
      <c r="E86" s="16">
        <v>3419.85</v>
      </c>
      <c r="F86" s="16">
        <v>3412.32</v>
      </c>
      <c r="G86" s="16">
        <v>3412.67</v>
      </c>
      <c r="H86" s="16">
        <v>3437.12</v>
      </c>
      <c r="I86" s="16">
        <v>3515.22</v>
      </c>
      <c r="J86" s="16">
        <v>3541.79</v>
      </c>
      <c r="K86" s="16">
        <v>3689.35</v>
      </c>
      <c r="L86" s="16">
        <v>3737.96</v>
      </c>
      <c r="M86" s="16">
        <v>3760.88</v>
      </c>
      <c r="N86" s="16">
        <v>3724.53</v>
      </c>
      <c r="O86" s="16">
        <v>3720.05</v>
      </c>
      <c r="P86" s="16">
        <v>3726.14</v>
      </c>
      <c r="Q86" s="16">
        <v>3732.47</v>
      </c>
      <c r="R86" s="16">
        <v>3774.98</v>
      </c>
      <c r="S86" s="16">
        <v>3790.91</v>
      </c>
      <c r="T86" s="16">
        <v>3770.37</v>
      </c>
      <c r="U86" s="16">
        <v>3755.75</v>
      </c>
      <c r="V86" s="16">
        <v>3723.02</v>
      </c>
      <c r="W86" s="16">
        <v>3703.01</v>
      </c>
      <c r="X86" s="16">
        <v>3629.48</v>
      </c>
      <c r="Y86" s="17">
        <v>3541.68</v>
      </c>
    </row>
    <row r="87" spans="1:25" ht="15.75">
      <c r="A87" s="14">
        <f t="shared" si="1"/>
        <v>42715</v>
      </c>
      <c r="B87" s="15">
        <v>3517.33</v>
      </c>
      <c r="C87" s="16">
        <v>3446.21</v>
      </c>
      <c r="D87" s="16">
        <v>3405.58</v>
      </c>
      <c r="E87" s="16">
        <v>3381.98</v>
      </c>
      <c r="F87" s="16">
        <v>3364.99</v>
      </c>
      <c r="G87" s="16">
        <v>3362.34</v>
      </c>
      <c r="H87" s="16">
        <v>3378.07</v>
      </c>
      <c r="I87" s="16">
        <v>3427.17</v>
      </c>
      <c r="J87" s="16">
        <v>3472.56</v>
      </c>
      <c r="K87" s="16">
        <v>3502.63</v>
      </c>
      <c r="L87" s="16">
        <v>3504.15</v>
      </c>
      <c r="M87" s="16">
        <v>3642.38</v>
      </c>
      <c r="N87" s="16">
        <v>3633.26</v>
      </c>
      <c r="O87" s="16">
        <v>3636.6</v>
      </c>
      <c r="P87" s="16">
        <v>3654.64</v>
      </c>
      <c r="Q87" s="16">
        <v>3661.17</v>
      </c>
      <c r="R87" s="16">
        <v>3680.4</v>
      </c>
      <c r="S87" s="16">
        <v>3703.31</v>
      </c>
      <c r="T87" s="16">
        <v>3700.6</v>
      </c>
      <c r="U87" s="16">
        <v>3694.89</v>
      </c>
      <c r="V87" s="16">
        <v>3671.36</v>
      </c>
      <c r="W87" s="16">
        <v>3661.08</v>
      </c>
      <c r="X87" s="16">
        <v>3612.68</v>
      </c>
      <c r="Y87" s="17">
        <v>3533.38</v>
      </c>
    </row>
    <row r="88" spans="1:25" ht="15.75">
      <c r="A88" s="14">
        <f t="shared" si="1"/>
        <v>42716</v>
      </c>
      <c r="B88" s="15">
        <v>3506.09</v>
      </c>
      <c r="C88" s="16">
        <v>3418.33</v>
      </c>
      <c r="D88" s="16">
        <v>3350.58</v>
      </c>
      <c r="E88" s="16">
        <v>3324.97</v>
      </c>
      <c r="F88" s="16">
        <v>3309.2</v>
      </c>
      <c r="G88" s="16">
        <v>3317.08</v>
      </c>
      <c r="H88" s="16">
        <v>3352.33</v>
      </c>
      <c r="I88" s="16">
        <v>3476.48</v>
      </c>
      <c r="J88" s="16">
        <v>3543.17</v>
      </c>
      <c r="K88" s="16">
        <v>3676.72</v>
      </c>
      <c r="L88" s="16">
        <v>3701.04</v>
      </c>
      <c r="M88" s="16">
        <v>3699.89</v>
      </c>
      <c r="N88" s="16">
        <v>3688.46</v>
      </c>
      <c r="O88" s="16">
        <v>3700.78</v>
      </c>
      <c r="P88" s="16">
        <v>3699.24</v>
      </c>
      <c r="Q88" s="16">
        <v>3706.01</v>
      </c>
      <c r="R88" s="16">
        <v>3704.72</v>
      </c>
      <c r="S88" s="16">
        <v>3711.96</v>
      </c>
      <c r="T88" s="16">
        <v>3716.67</v>
      </c>
      <c r="U88" s="16">
        <v>3699.03</v>
      </c>
      <c r="V88" s="16">
        <v>3690.38</v>
      </c>
      <c r="W88" s="16">
        <v>3664.41</v>
      </c>
      <c r="X88" s="16">
        <v>3620.1</v>
      </c>
      <c r="Y88" s="17">
        <v>3554.96</v>
      </c>
    </row>
    <row r="89" spans="1:25" ht="15.75">
      <c r="A89" s="14">
        <f t="shared" si="1"/>
        <v>42717</v>
      </c>
      <c r="B89" s="15">
        <v>3466.56</v>
      </c>
      <c r="C89" s="16">
        <v>3385.84</v>
      </c>
      <c r="D89" s="16">
        <v>3291.54</v>
      </c>
      <c r="E89" s="16">
        <v>3244.25</v>
      </c>
      <c r="F89" s="16">
        <v>3248</v>
      </c>
      <c r="G89" s="16">
        <v>3253.32</v>
      </c>
      <c r="H89" s="16">
        <v>3310.58</v>
      </c>
      <c r="I89" s="16">
        <v>3406.97</v>
      </c>
      <c r="J89" s="16">
        <v>3534.51</v>
      </c>
      <c r="K89" s="16">
        <v>3657.77</v>
      </c>
      <c r="L89" s="16">
        <v>3674.95</v>
      </c>
      <c r="M89" s="16">
        <v>3661.21</v>
      </c>
      <c r="N89" s="16">
        <v>3642.49</v>
      </c>
      <c r="O89" s="16">
        <v>3645.31</v>
      </c>
      <c r="P89" s="16">
        <v>3636.67</v>
      </c>
      <c r="Q89" s="16">
        <v>3642.44</v>
      </c>
      <c r="R89" s="16">
        <v>3654.96</v>
      </c>
      <c r="S89" s="16">
        <v>3659.96</v>
      </c>
      <c r="T89" s="16">
        <v>3670.13</v>
      </c>
      <c r="U89" s="16">
        <v>3661.25</v>
      </c>
      <c r="V89" s="16">
        <v>3642.22</v>
      </c>
      <c r="W89" s="16">
        <v>3616.55</v>
      </c>
      <c r="X89" s="16">
        <v>3581.67</v>
      </c>
      <c r="Y89" s="17">
        <v>3506.14</v>
      </c>
    </row>
    <row r="90" spans="1:25" ht="15.75">
      <c r="A90" s="14">
        <f t="shared" si="1"/>
        <v>42718</v>
      </c>
      <c r="B90" s="15">
        <v>3391.18</v>
      </c>
      <c r="C90" s="16">
        <v>3341.87</v>
      </c>
      <c r="D90" s="16">
        <v>3271.94</v>
      </c>
      <c r="E90" s="16">
        <v>3232.66</v>
      </c>
      <c r="F90" s="16">
        <v>3229.58</v>
      </c>
      <c r="G90" s="16">
        <v>3235.19</v>
      </c>
      <c r="H90" s="16">
        <v>3310.47</v>
      </c>
      <c r="I90" s="16">
        <v>3382.64</v>
      </c>
      <c r="J90" s="16">
        <v>3501.23</v>
      </c>
      <c r="K90" s="16">
        <v>3577.71</v>
      </c>
      <c r="L90" s="16">
        <v>3653.8</v>
      </c>
      <c r="M90" s="16">
        <v>3624.29</v>
      </c>
      <c r="N90" s="16">
        <v>3614.72</v>
      </c>
      <c r="O90" s="16">
        <v>3621.2</v>
      </c>
      <c r="P90" s="16">
        <v>3620.33</v>
      </c>
      <c r="Q90" s="16">
        <v>3621.48</v>
      </c>
      <c r="R90" s="16">
        <v>3656.44</v>
      </c>
      <c r="S90" s="16">
        <v>3650.17</v>
      </c>
      <c r="T90" s="16">
        <v>3705.07</v>
      </c>
      <c r="U90" s="16">
        <v>3683.52</v>
      </c>
      <c r="V90" s="16">
        <v>3674.53</v>
      </c>
      <c r="W90" s="16">
        <v>3642.16</v>
      </c>
      <c r="X90" s="16">
        <v>3554.6</v>
      </c>
      <c r="Y90" s="17">
        <v>3492.44</v>
      </c>
    </row>
    <row r="91" spans="1:25" ht="15.75">
      <c r="A91" s="14">
        <f t="shared" si="1"/>
        <v>42719</v>
      </c>
      <c r="B91" s="15">
        <v>3392.25</v>
      </c>
      <c r="C91" s="16">
        <v>3344.88</v>
      </c>
      <c r="D91" s="16">
        <v>3302.13</v>
      </c>
      <c r="E91" s="16">
        <v>3244.64</v>
      </c>
      <c r="F91" s="16">
        <v>3236.34</v>
      </c>
      <c r="G91" s="16">
        <v>3236.56</v>
      </c>
      <c r="H91" s="16">
        <v>3297.41</v>
      </c>
      <c r="I91" s="16">
        <v>3437.37</v>
      </c>
      <c r="J91" s="16">
        <v>3556.55</v>
      </c>
      <c r="K91" s="16">
        <v>3703.09</v>
      </c>
      <c r="L91" s="16">
        <v>3754.61</v>
      </c>
      <c r="M91" s="16">
        <v>3728.33</v>
      </c>
      <c r="N91" s="16">
        <v>3726.23</v>
      </c>
      <c r="O91" s="16">
        <v>3727.25</v>
      </c>
      <c r="P91" s="16">
        <v>3727.06</v>
      </c>
      <c r="Q91" s="16">
        <v>3728.25</v>
      </c>
      <c r="R91" s="16">
        <v>3743.33</v>
      </c>
      <c r="S91" s="16">
        <v>3757.61</v>
      </c>
      <c r="T91" s="16">
        <v>3751.55</v>
      </c>
      <c r="U91" s="16">
        <v>3730.6</v>
      </c>
      <c r="V91" s="16">
        <v>3725.8</v>
      </c>
      <c r="W91" s="16">
        <v>3698.68</v>
      </c>
      <c r="X91" s="16">
        <v>3621.44</v>
      </c>
      <c r="Y91" s="17">
        <v>3521.21</v>
      </c>
    </row>
    <row r="92" spans="1:25" ht="15.75">
      <c r="A92" s="14">
        <f t="shared" si="1"/>
        <v>42720</v>
      </c>
      <c r="B92" s="15">
        <v>3463.88</v>
      </c>
      <c r="C92" s="16">
        <v>3383.68</v>
      </c>
      <c r="D92" s="16">
        <v>3262.71</v>
      </c>
      <c r="E92" s="16">
        <v>3240.97</v>
      </c>
      <c r="F92" s="16">
        <v>3240.68</v>
      </c>
      <c r="G92" s="16">
        <v>3248.74</v>
      </c>
      <c r="H92" s="16">
        <v>3344.74</v>
      </c>
      <c r="I92" s="16">
        <v>3446.41</v>
      </c>
      <c r="J92" s="16">
        <v>3557.43</v>
      </c>
      <c r="K92" s="16">
        <v>3698.39</v>
      </c>
      <c r="L92" s="16">
        <v>3730.06</v>
      </c>
      <c r="M92" s="16">
        <v>3728.91</v>
      </c>
      <c r="N92" s="16">
        <v>3724.58</v>
      </c>
      <c r="O92" s="16">
        <v>3723.7</v>
      </c>
      <c r="P92" s="16">
        <v>3724.34</v>
      </c>
      <c r="Q92" s="16">
        <v>3724.45</v>
      </c>
      <c r="R92" s="16">
        <v>3728.12</v>
      </c>
      <c r="S92" s="16">
        <v>3728.89</v>
      </c>
      <c r="T92" s="16">
        <v>3728.34</v>
      </c>
      <c r="U92" s="16">
        <v>3725.42</v>
      </c>
      <c r="V92" s="16">
        <v>3722.54</v>
      </c>
      <c r="W92" s="16">
        <v>3704.21</v>
      </c>
      <c r="X92" s="16">
        <v>3658.67</v>
      </c>
      <c r="Y92" s="17">
        <v>3586.53</v>
      </c>
    </row>
    <row r="93" spans="1:25" ht="15.75">
      <c r="A93" s="14">
        <f t="shared" si="1"/>
        <v>42721</v>
      </c>
      <c r="B93" s="15">
        <v>3492.15</v>
      </c>
      <c r="C93" s="16">
        <v>3423.17</v>
      </c>
      <c r="D93" s="16">
        <v>3472.41</v>
      </c>
      <c r="E93" s="16">
        <v>3420.76</v>
      </c>
      <c r="F93" s="16">
        <v>3401.85</v>
      </c>
      <c r="G93" s="16">
        <v>3390.42</v>
      </c>
      <c r="H93" s="16">
        <v>3428.98</v>
      </c>
      <c r="I93" s="16">
        <v>3476.85</v>
      </c>
      <c r="J93" s="16">
        <v>3519.91</v>
      </c>
      <c r="K93" s="16">
        <v>3564.42</v>
      </c>
      <c r="L93" s="16">
        <v>3590.1</v>
      </c>
      <c r="M93" s="16">
        <v>3593.77</v>
      </c>
      <c r="N93" s="16">
        <v>3596.34</v>
      </c>
      <c r="O93" s="16">
        <v>3595.47</v>
      </c>
      <c r="P93" s="16">
        <v>3593.43</v>
      </c>
      <c r="Q93" s="16">
        <v>3592.47</v>
      </c>
      <c r="R93" s="16">
        <v>3603.19</v>
      </c>
      <c r="S93" s="16">
        <v>3670.04</v>
      </c>
      <c r="T93" s="16">
        <v>3714.26</v>
      </c>
      <c r="U93" s="16">
        <v>3692.44</v>
      </c>
      <c r="V93" s="16">
        <v>3679.94</v>
      </c>
      <c r="W93" s="16">
        <v>3673.5</v>
      </c>
      <c r="X93" s="16">
        <v>3640.53</v>
      </c>
      <c r="Y93" s="17">
        <v>3576.48</v>
      </c>
    </row>
    <row r="94" spans="1:25" ht="15.75">
      <c r="A94" s="14">
        <f t="shared" si="1"/>
        <v>42722</v>
      </c>
      <c r="B94" s="15">
        <v>3511.09</v>
      </c>
      <c r="C94" s="16">
        <v>3454.46</v>
      </c>
      <c r="D94" s="16">
        <v>3451.28</v>
      </c>
      <c r="E94" s="16">
        <v>3396.55</v>
      </c>
      <c r="F94" s="16">
        <v>3386.74</v>
      </c>
      <c r="G94" s="16">
        <v>3380.37</v>
      </c>
      <c r="H94" s="16">
        <v>3397.01</v>
      </c>
      <c r="I94" s="16">
        <v>3427.95</v>
      </c>
      <c r="J94" s="16">
        <v>3471.94</v>
      </c>
      <c r="K94" s="16">
        <v>3521.74</v>
      </c>
      <c r="L94" s="16">
        <v>3531.32</v>
      </c>
      <c r="M94" s="16">
        <v>3541.78</v>
      </c>
      <c r="N94" s="16">
        <v>3574.59</v>
      </c>
      <c r="O94" s="16">
        <v>3572.67</v>
      </c>
      <c r="P94" s="16">
        <v>3562.44</v>
      </c>
      <c r="Q94" s="16">
        <v>3559.04</v>
      </c>
      <c r="R94" s="16">
        <v>3593.04</v>
      </c>
      <c r="S94" s="16">
        <v>3611.7</v>
      </c>
      <c r="T94" s="16">
        <v>3677.43</v>
      </c>
      <c r="U94" s="16">
        <v>3668.24</v>
      </c>
      <c r="V94" s="16">
        <v>3676.24</v>
      </c>
      <c r="W94" s="16">
        <v>3666.01</v>
      </c>
      <c r="X94" s="16">
        <v>3618.57</v>
      </c>
      <c r="Y94" s="17">
        <v>3553.52</v>
      </c>
    </row>
    <row r="95" spans="1:25" ht="15.75">
      <c r="A95" s="14">
        <f t="shared" si="1"/>
        <v>42723</v>
      </c>
      <c r="B95" s="15">
        <v>3502.11</v>
      </c>
      <c r="C95" s="16">
        <v>3444.57</v>
      </c>
      <c r="D95" s="16">
        <v>3422.57</v>
      </c>
      <c r="E95" s="16">
        <v>3404.12</v>
      </c>
      <c r="F95" s="16">
        <v>3372.77</v>
      </c>
      <c r="G95" s="16">
        <v>3384.32</v>
      </c>
      <c r="H95" s="16">
        <v>3467.38</v>
      </c>
      <c r="I95" s="16">
        <v>3554.3</v>
      </c>
      <c r="J95" s="16">
        <v>3624.38</v>
      </c>
      <c r="K95" s="16">
        <v>3781.37</v>
      </c>
      <c r="L95" s="16">
        <v>3783.16</v>
      </c>
      <c r="M95" s="16">
        <v>3772.69</v>
      </c>
      <c r="N95" s="16">
        <v>3759.83</v>
      </c>
      <c r="O95" s="16">
        <v>3775.84</v>
      </c>
      <c r="P95" s="16">
        <v>3768.08</v>
      </c>
      <c r="Q95" s="16">
        <v>3772.07</v>
      </c>
      <c r="R95" s="16">
        <v>3780.41</v>
      </c>
      <c r="S95" s="16">
        <v>3786.71</v>
      </c>
      <c r="T95" s="16">
        <v>3788.2</v>
      </c>
      <c r="U95" s="16">
        <v>3766.81</v>
      </c>
      <c r="V95" s="16">
        <v>3741.22</v>
      </c>
      <c r="W95" s="16">
        <v>3728.97</v>
      </c>
      <c r="X95" s="16">
        <v>3692.29</v>
      </c>
      <c r="Y95" s="17">
        <v>3573.74</v>
      </c>
    </row>
    <row r="96" spans="1:25" ht="15.75">
      <c r="A96" s="14">
        <f t="shared" si="1"/>
        <v>42724</v>
      </c>
      <c r="B96" s="15">
        <v>3537.03</v>
      </c>
      <c r="C96" s="16">
        <v>3460.13</v>
      </c>
      <c r="D96" s="16">
        <v>3389.35</v>
      </c>
      <c r="E96" s="16">
        <v>3360.67</v>
      </c>
      <c r="F96" s="16">
        <v>3354.1</v>
      </c>
      <c r="G96" s="16">
        <v>3357.63</v>
      </c>
      <c r="H96" s="16">
        <v>3436.49</v>
      </c>
      <c r="I96" s="16">
        <v>3543.34</v>
      </c>
      <c r="J96" s="16">
        <v>3582.32</v>
      </c>
      <c r="K96" s="16">
        <v>3731.11</v>
      </c>
      <c r="L96" s="16">
        <v>3744.55</v>
      </c>
      <c r="M96" s="16">
        <v>3742.55</v>
      </c>
      <c r="N96" s="16">
        <v>3734.01</v>
      </c>
      <c r="O96" s="16">
        <v>3752.11</v>
      </c>
      <c r="P96" s="16">
        <v>3741.99</v>
      </c>
      <c r="Q96" s="16">
        <v>3749.02</v>
      </c>
      <c r="R96" s="16">
        <v>3756.01</v>
      </c>
      <c r="S96" s="16">
        <v>3759.65</v>
      </c>
      <c r="T96" s="16">
        <v>3759.43</v>
      </c>
      <c r="U96" s="16">
        <v>3750.57</v>
      </c>
      <c r="V96" s="16">
        <v>3730.25</v>
      </c>
      <c r="W96" s="16">
        <v>3714.52</v>
      </c>
      <c r="X96" s="16">
        <v>3663.53</v>
      </c>
      <c r="Y96" s="17">
        <v>3563.76</v>
      </c>
    </row>
    <row r="97" spans="1:25" ht="15.75">
      <c r="A97" s="14">
        <f t="shared" si="1"/>
        <v>42725</v>
      </c>
      <c r="B97" s="15">
        <v>3531.73</v>
      </c>
      <c r="C97" s="16">
        <v>3473.07</v>
      </c>
      <c r="D97" s="16">
        <v>3416.15</v>
      </c>
      <c r="E97" s="16">
        <v>3376.77</v>
      </c>
      <c r="F97" s="16">
        <v>3358.29</v>
      </c>
      <c r="G97" s="16">
        <v>3367.43</v>
      </c>
      <c r="H97" s="16">
        <v>3456.06</v>
      </c>
      <c r="I97" s="16">
        <v>3552.13</v>
      </c>
      <c r="J97" s="16">
        <v>3603.6</v>
      </c>
      <c r="K97" s="16">
        <v>3757.27</v>
      </c>
      <c r="L97" s="16">
        <v>3759.81</v>
      </c>
      <c r="M97" s="16">
        <v>3760.4</v>
      </c>
      <c r="N97" s="16">
        <v>3746.5</v>
      </c>
      <c r="O97" s="16">
        <v>3756.29</v>
      </c>
      <c r="P97" s="16">
        <v>3750.56</v>
      </c>
      <c r="Q97" s="16">
        <v>3760.43</v>
      </c>
      <c r="R97" s="16">
        <v>3766.55</v>
      </c>
      <c r="S97" s="16">
        <v>3769.46</v>
      </c>
      <c r="T97" s="16">
        <v>3770.38</v>
      </c>
      <c r="U97" s="16">
        <v>3756.81</v>
      </c>
      <c r="V97" s="16">
        <v>3736.14</v>
      </c>
      <c r="W97" s="16">
        <v>3730.12</v>
      </c>
      <c r="X97" s="16">
        <v>3701.23</v>
      </c>
      <c r="Y97" s="17">
        <v>3603.39</v>
      </c>
    </row>
    <row r="98" spans="1:25" ht="15.75">
      <c r="A98" s="14">
        <f t="shared" si="1"/>
        <v>42726</v>
      </c>
      <c r="B98" s="15">
        <v>3552.21</v>
      </c>
      <c r="C98" s="16">
        <v>3506.45</v>
      </c>
      <c r="D98" s="16">
        <v>3443.43</v>
      </c>
      <c r="E98" s="16">
        <v>3385.77</v>
      </c>
      <c r="F98" s="16">
        <v>3380.73</v>
      </c>
      <c r="G98" s="16">
        <v>3388.32</v>
      </c>
      <c r="H98" s="16">
        <v>3463.71</v>
      </c>
      <c r="I98" s="16">
        <v>3545.46</v>
      </c>
      <c r="J98" s="16">
        <v>3577.91</v>
      </c>
      <c r="K98" s="16">
        <v>3736.13</v>
      </c>
      <c r="L98" s="16">
        <v>3736.62</v>
      </c>
      <c r="M98" s="16">
        <v>3734.31</v>
      </c>
      <c r="N98" s="16">
        <v>3724.89</v>
      </c>
      <c r="O98" s="16">
        <v>3733.72</v>
      </c>
      <c r="P98" s="16">
        <v>3722.48</v>
      </c>
      <c r="Q98" s="16">
        <v>3733.58</v>
      </c>
      <c r="R98" s="16">
        <v>3739.38</v>
      </c>
      <c r="S98" s="16">
        <v>3747</v>
      </c>
      <c r="T98" s="16">
        <v>3742.42</v>
      </c>
      <c r="U98" s="16">
        <v>3734.18</v>
      </c>
      <c r="V98" s="16">
        <v>3719.29</v>
      </c>
      <c r="W98" s="16">
        <v>3706.28</v>
      </c>
      <c r="X98" s="16">
        <v>3609.39</v>
      </c>
      <c r="Y98" s="17">
        <v>3575.36</v>
      </c>
    </row>
    <row r="99" spans="1:25" ht="15.75">
      <c r="A99" s="14">
        <f t="shared" si="1"/>
        <v>42727</v>
      </c>
      <c r="B99" s="15">
        <v>3552.24</v>
      </c>
      <c r="C99" s="16">
        <v>3499.66</v>
      </c>
      <c r="D99" s="16">
        <v>3475.87</v>
      </c>
      <c r="E99" s="16">
        <v>3426.71</v>
      </c>
      <c r="F99" s="16">
        <v>3421.54</v>
      </c>
      <c r="G99" s="16">
        <v>3435.53</v>
      </c>
      <c r="H99" s="16">
        <v>3512.21</v>
      </c>
      <c r="I99" s="16">
        <v>3540.71</v>
      </c>
      <c r="J99" s="16">
        <v>3575.98</v>
      </c>
      <c r="K99" s="16">
        <v>3758.9</v>
      </c>
      <c r="L99" s="16">
        <v>3763.43</v>
      </c>
      <c r="M99" s="16">
        <v>3754.55</v>
      </c>
      <c r="N99" s="16">
        <v>3741.26</v>
      </c>
      <c r="O99" s="16">
        <v>3743.94</v>
      </c>
      <c r="P99" s="16">
        <v>3740.81</v>
      </c>
      <c r="Q99" s="16">
        <v>3746.97</v>
      </c>
      <c r="R99" s="16">
        <v>3757.08</v>
      </c>
      <c r="S99" s="16">
        <v>3775.85</v>
      </c>
      <c r="T99" s="16">
        <v>3773.84</v>
      </c>
      <c r="U99" s="16">
        <v>3758.01</v>
      </c>
      <c r="V99" s="16">
        <v>3737.51</v>
      </c>
      <c r="W99" s="16">
        <v>3727.5</v>
      </c>
      <c r="X99" s="16">
        <v>3665.02</v>
      </c>
      <c r="Y99" s="17">
        <v>3585.49</v>
      </c>
    </row>
    <row r="100" spans="1:25" ht="15.75">
      <c r="A100" s="14">
        <f t="shared" si="1"/>
        <v>42728</v>
      </c>
      <c r="B100" s="15">
        <v>3556.23</v>
      </c>
      <c r="C100" s="16">
        <v>3507.17</v>
      </c>
      <c r="D100" s="16">
        <v>3530.57</v>
      </c>
      <c r="E100" s="16">
        <v>3520.2</v>
      </c>
      <c r="F100" s="16">
        <v>3508.58</v>
      </c>
      <c r="G100" s="16">
        <v>3499.06</v>
      </c>
      <c r="H100" s="16">
        <v>3523.02</v>
      </c>
      <c r="I100" s="16">
        <v>3539.66</v>
      </c>
      <c r="J100" s="16">
        <v>3557.42</v>
      </c>
      <c r="K100" s="16">
        <v>3707.83</v>
      </c>
      <c r="L100" s="16">
        <v>3729.09</v>
      </c>
      <c r="M100" s="16">
        <v>3729.32</v>
      </c>
      <c r="N100" s="16">
        <v>3722.43</v>
      </c>
      <c r="O100" s="16">
        <v>3704.11</v>
      </c>
      <c r="P100" s="16">
        <v>3681.52</v>
      </c>
      <c r="Q100" s="16">
        <v>3700.65</v>
      </c>
      <c r="R100" s="16">
        <v>3732.91</v>
      </c>
      <c r="S100" s="16">
        <v>3757.34</v>
      </c>
      <c r="T100" s="16">
        <v>3811.48</v>
      </c>
      <c r="U100" s="16">
        <v>3792.28</v>
      </c>
      <c r="V100" s="16">
        <v>3763.9</v>
      </c>
      <c r="W100" s="16">
        <v>3736.34</v>
      </c>
      <c r="X100" s="16">
        <v>3702.45</v>
      </c>
      <c r="Y100" s="17">
        <v>3632.13</v>
      </c>
    </row>
    <row r="101" spans="1:25" ht="15.75">
      <c r="A101" s="14">
        <f t="shared" si="1"/>
        <v>42729</v>
      </c>
      <c r="B101" s="15">
        <v>3558.95</v>
      </c>
      <c r="C101" s="16">
        <v>3525.44</v>
      </c>
      <c r="D101" s="16">
        <v>3513.47</v>
      </c>
      <c r="E101" s="16">
        <v>3462.69</v>
      </c>
      <c r="F101" s="16">
        <v>3409.92</v>
      </c>
      <c r="G101" s="16">
        <v>3395.93</v>
      </c>
      <c r="H101" s="16">
        <v>3412.34</v>
      </c>
      <c r="I101" s="16">
        <v>3448.62</v>
      </c>
      <c r="J101" s="16">
        <v>3534.53</v>
      </c>
      <c r="K101" s="16">
        <v>3550.05</v>
      </c>
      <c r="L101" s="16">
        <v>3553.61</v>
      </c>
      <c r="M101" s="16">
        <v>3699.74</v>
      </c>
      <c r="N101" s="16">
        <v>3712.14</v>
      </c>
      <c r="O101" s="16">
        <v>3710.05</v>
      </c>
      <c r="P101" s="16">
        <v>3712.16</v>
      </c>
      <c r="Q101" s="16">
        <v>3720.74</v>
      </c>
      <c r="R101" s="16">
        <v>3737.85</v>
      </c>
      <c r="S101" s="16">
        <v>3752.19</v>
      </c>
      <c r="T101" s="16">
        <v>3757.22</v>
      </c>
      <c r="U101" s="16">
        <v>3759.65</v>
      </c>
      <c r="V101" s="16">
        <v>3751.75</v>
      </c>
      <c r="W101" s="16">
        <v>3723.32</v>
      </c>
      <c r="X101" s="16">
        <v>3689.41</v>
      </c>
      <c r="Y101" s="17">
        <v>3651.25</v>
      </c>
    </row>
    <row r="102" spans="1:25" ht="15.75">
      <c r="A102" s="14">
        <f t="shared" si="1"/>
        <v>42730</v>
      </c>
      <c r="B102" s="15">
        <v>3564.15</v>
      </c>
      <c r="C102" s="16">
        <v>3516.08</v>
      </c>
      <c r="D102" s="16">
        <v>3458.3</v>
      </c>
      <c r="E102" s="16">
        <v>3390.37</v>
      </c>
      <c r="F102" s="16">
        <v>3372.42</v>
      </c>
      <c r="G102" s="16">
        <v>3378.31</v>
      </c>
      <c r="H102" s="16">
        <v>3442.09</v>
      </c>
      <c r="I102" s="16">
        <v>3557.17</v>
      </c>
      <c r="J102" s="16">
        <v>3601.42</v>
      </c>
      <c r="K102" s="16">
        <v>3860.81</v>
      </c>
      <c r="L102" s="16">
        <v>3878.15</v>
      </c>
      <c r="M102" s="16">
        <v>3874.03</v>
      </c>
      <c r="N102" s="16">
        <v>3866.08</v>
      </c>
      <c r="O102" s="16">
        <v>3864.36</v>
      </c>
      <c r="P102" s="16">
        <v>3859.8</v>
      </c>
      <c r="Q102" s="16">
        <v>3865.01</v>
      </c>
      <c r="R102" s="16">
        <v>3871.18</v>
      </c>
      <c r="S102" s="16">
        <v>3872.14</v>
      </c>
      <c r="T102" s="16">
        <v>3870.77</v>
      </c>
      <c r="U102" s="16">
        <v>3855.2</v>
      </c>
      <c r="V102" s="16">
        <v>3839.72</v>
      </c>
      <c r="W102" s="16">
        <v>3825.59</v>
      </c>
      <c r="X102" s="16">
        <v>3770.69</v>
      </c>
      <c r="Y102" s="17">
        <v>3634.67</v>
      </c>
    </row>
    <row r="103" spans="1:25" ht="15.75">
      <c r="A103" s="14">
        <f t="shared" si="1"/>
        <v>42731</v>
      </c>
      <c r="B103" s="15">
        <v>3549.91</v>
      </c>
      <c r="C103" s="16">
        <v>3516.46</v>
      </c>
      <c r="D103" s="16">
        <v>3455.64</v>
      </c>
      <c r="E103" s="16">
        <v>3409.41</v>
      </c>
      <c r="F103" s="16">
        <v>3368.83</v>
      </c>
      <c r="G103" s="16">
        <v>3366.85</v>
      </c>
      <c r="H103" s="16">
        <v>3454.41</v>
      </c>
      <c r="I103" s="16">
        <v>3554.83</v>
      </c>
      <c r="J103" s="16">
        <v>3609.71</v>
      </c>
      <c r="K103" s="16">
        <v>3772.55</v>
      </c>
      <c r="L103" s="16">
        <v>3841.48</v>
      </c>
      <c r="M103" s="16">
        <v>3839.82</v>
      </c>
      <c r="N103" s="16">
        <v>3828.46</v>
      </c>
      <c r="O103" s="16">
        <v>3816.97</v>
      </c>
      <c r="P103" s="16">
        <v>3813.5</v>
      </c>
      <c r="Q103" s="16">
        <v>3828.25</v>
      </c>
      <c r="R103" s="16">
        <v>3847.56</v>
      </c>
      <c r="S103" s="16">
        <v>3845.56</v>
      </c>
      <c r="T103" s="16">
        <v>3845.82</v>
      </c>
      <c r="U103" s="16">
        <v>3836.64</v>
      </c>
      <c r="V103" s="16">
        <v>3822.14</v>
      </c>
      <c r="W103" s="16">
        <v>3806.3</v>
      </c>
      <c r="X103" s="16">
        <v>3754.34</v>
      </c>
      <c r="Y103" s="17">
        <v>3605.66</v>
      </c>
    </row>
    <row r="104" spans="1:25" ht="15.75">
      <c r="A104" s="14">
        <f t="shared" si="1"/>
        <v>42732</v>
      </c>
      <c r="B104" s="15">
        <v>3551.3</v>
      </c>
      <c r="C104" s="16">
        <v>3517.6</v>
      </c>
      <c r="D104" s="16">
        <v>3459.75</v>
      </c>
      <c r="E104" s="16">
        <v>3409.86</v>
      </c>
      <c r="F104" s="16">
        <v>3383.74</v>
      </c>
      <c r="G104" s="16">
        <v>3391.8</v>
      </c>
      <c r="H104" s="16">
        <v>3455.34</v>
      </c>
      <c r="I104" s="16">
        <v>3558.86</v>
      </c>
      <c r="J104" s="16">
        <v>3608.04</v>
      </c>
      <c r="K104" s="16">
        <v>3761.14</v>
      </c>
      <c r="L104" s="16">
        <v>3796.81</v>
      </c>
      <c r="M104" s="16">
        <v>3791.43</v>
      </c>
      <c r="N104" s="16">
        <v>3778.45</v>
      </c>
      <c r="O104" s="16">
        <v>3822.84</v>
      </c>
      <c r="P104" s="16">
        <v>3820.71</v>
      </c>
      <c r="Q104" s="16">
        <v>3824.13</v>
      </c>
      <c r="R104" s="16">
        <v>3834.64</v>
      </c>
      <c r="S104" s="16">
        <v>3826.54</v>
      </c>
      <c r="T104" s="16">
        <v>3825.51</v>
      </c>
      <c r="U104" s="16">
        <v>3815.84</v>
      </c>
      <c r="V104" s="16">
        <v>3807.12</v>
      </c>
      <c r="W104" s="16">
        <v>3787.22</v>
      </c>
      <c r="X104" s="16">
        <v>3728.39</v>
      </c>
      <c r="Y104" s="17">
        <v>3624.68</v>
      </c>
    </row>
    <row r="105" spans="1:25" ht="15.75">
      <c r="A105" s="14">
        <f t="shared" si="1"/>
        <v>42733</v>
      </c>
      <c r="B105" s="15">
        <v>3548.42</v>
      </c>
      <c r="C105" s="16">
        <v>3504.68</v>
      </c>
      <c r="D105" s="16">
        <v>3411.41</v>
      </c>
      <c r="E105" s="16">
        <v>3369.1</v>
      </c>
      <c r="F105" s="16">
        <v>3358.58</v>
      </c>
      <c r="G105" s="16">
        <v>3381.59</v>
      </c>
      <c r="H105" s="16">
        <v>3454.73</v>
      </c>
      <c r="I105" s="16">
        <v>3549.79</v>
      </c>
      <c r="J105" s="16">
        <v>3604.36</v>
      </c>
      <c r="K105" s="16">
        <v>3769.53</v>
      </c>
      <c r="L105" s="16">
        <v>3831.22</v>
      </c>
      <c r="M105" s="16">
        <v>3848.46</v>
      </c>
      <c r="N105" s="16">
        <v>3838.7</v>
      </c>
      <c r="O105" s="16">
        <v>3837.16</v>
      </c>
      <c r="P105" s="16">
        <v>3835.95</v>
      </c>
      <c r="Q105" s="16">
        <v>3838.45</v>
      </c>
      <c r="R105" s="16">
        <v>3847.48</v>
      </c>
      <c r="S105" s="16">
        <v>3836.27</v>
      </c>
      <c r="T105" s="16">
        <v>3842.48</v>
      </c>
      <c r="U105" s="16">
        <v>3829.78</v>
      </c>
      <c r="V105" s="16">
        <v>3817.62</v>
      </c>
      <c r="W105" s="16">
        <v>3800</v>
      </c>
      <c r="X105" s="16">
        <v>3754.13</v>
      </c>
      <c r="Y105" s="17">
        <v>3678.25</v>
      </c>
    </row>
    <row r="106" spans="1:25" ht="15.75">
      <c r="A106" s="14">
        <f t="shared" si="1"/>
        <v>42734</v>
      </c>
      <c r="B106" s="15">
        <v>3552.01</v>
      </c>
      <c r="C106" s="16">
        <v>3516.14</v>
      </c>
      <c r="D106" s="16">
        <v>3520.09</v>
      </c>
      <c r="E106" s="16">
        <v>3474.9</v>
      </c>
      <c r="F106" s="16">
        <v>3427.99</v>
      </c>
      <c r="G106" s="16">
        <v>3434.07</v>
      </c>
      <c r="H106" s="16">
        <v>3502.86</v>
      </c>
      <c r="I106" s="16">
        <v>3570.48</v>
      </c>
      <c r="J106" s="16">
        <v>3718.69</v>
      </c>
      <c r="K106" s="16">
        <v>3859.49</v>
      </c>
      <c r="L106" s="16">
        <v>3879.07</v>
      </c>
      <c r="M106" s="16">
        <v>3874.61</v>
      </c>
      <c r="N106" s="16">
        <v>3863.74</v>
      </c>
      <c r="O106" s="16">
        <v>3864.3</v>
      </c>
      <c r="P106" s="16">
        <v>3862.48</v>
      </c>
      <c r="Q106" s="16">
        <v>3864.16</v>
      </c>
      <c r="R106" s="16">
        <v>3875.11</v>
      </c>
      <c r="S106" s="16">
        <v>3867.21</v>
      </c>
      <c r="T106" s="16">
        <v>3882.06</v>
      </c>
      <c r="U106" s="16">
        <v>3875.54</v>
      </c>
      <c r="V106" s="16">
        <v>3861.62</v>
      </c>
      <c r="W106" s="16">
        <v>3851.49</v>
      </c>
      <c r="X106" s="16">
        <v>3831.72</v>
      </c>
      <c r="Y106" s="17">
        <v>3808.89</v>
      </c>
    </row>
    <row r="107" spans="1:25" ht="16.5" thickBot="1">
      <c r="A107" s="18">
        <f t="shared" si="1"/>
        <v>42735</v>
      </c>
      <c r="B107" s="19">
        <v>3718.47</v>
      </c>
      <c r="C107" s="20">
        <v>3621.61</v>
      </c>
      <c r="D107" s="20">
        <v>3540.06</v>
      </c>
      <c r="E107" s="20">
        <v>3482.3</v>
      </c>
      <c r="F107" s="20">
        <v>3431.8</v>
      </c>
      <c r="G107" s="20">
        <v>3424.6</v>
      </c>
      <c r="H107" s="20">
        <v>3456.74</v>
      </c>
      <c r="I107" s="20">
        <v>3530.36</v>
      </c>
      <c r="J107" s="20">
        <v>3544.65</v>
      </c>
      <c r="K107" s="20">
        <v>3615.24</v>
      </c>
      <c r="L107" s="20">
        <v>3735.08</v>
      </c>
      <c r="M107" s="20">
        <v>3770.14</v>
      </c>
      <c r="N107" s="20">
        <v>3771.17</v>
      </c>
      <c r="O107" s="20">
        <v>3768.33</v>
      </c>
      <c r="P107" s="20">
        <v>3761.85</v>
      </c>
      <c r="Q107" s="20">
        <v>3766.07</v>
      </c>
      <c r="R107" s="20">
        <v>3782.19</v>
      </c>
      <c r="S107" s="20">
        <v>3798.18</v>
      </c>
      <c r="T107" s="20">
        <v>3800.58</v>
      </c>
      <c r="U107" s="20">
        <v>3791.17</v>
      </c>
      <c r="V107" s="20">
        <v>3774.55</v>
      </c>
      <c r="W107" s="20">
        <v>3752.93</v>
      </c>
      <c r="X107" s="20">
        <v>3730.07</v>
      </c>
      <c r="Y107" s="21">
        <v>3711.35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4050.25</v>
      </c>
      <c r="C111" s="11">
        <v>3986.11</v>
      </c>
      <c r="D111" s="11">
        <v>3932.34</v>
      </c>
      <c r="E111" s="11">
        <v>3915.59</v>
      </c>
      <c r="F111" s="11">
        <v>3886.25</v>
      </c>
      <c r="G111" s="11">
        <v>3889.05</v>
      </c>
      <c r="H111" s="11">
        <v>3935.24</v>
      </c>
      <c r="I111" s="11">
        <v>4021.28</v>
      </c>
      <c r="J111" s="11">
        <v>4113.84</v>
      </c>
      <c r="K111" s="11">
        <v>4149.61</v>
      </c>
      <c r="L111" s="11">
        <v>4211.73</v>
      </c>
      <c r="M111" s="11">
        <v>4208.16</v>
      </c>
      <c r="N111" s="11">
        <v>4191.69</v>
      </c>
      <c r="O111" s="11">
        <v>4191.29</v>
      </c>
      <c r="P111" s="11">
        <v>4191.86</v>
      </c>
      <c r="Q111" s="11">
        <v>4199.77</v>
      </c>
      <c r="R111" s="11">
        <v>4214.62</v>
      </c>
      <c r="S111" s="11">
        <v>4210.31</v>
      </c>
      <c r="T111" s="11">
        <v>4217.55</v>
      </c>
      <c r="U111" s="11">
        <v>4214.99</v>
      </c>
      <c r="V111" s="11">
        <v>4194.73</v>
      </c>
      <c r="W111" s="11">
        <v>4173.82</v>
      </c>
      <c r="X111" s="11">
        <v>4120.94</v>
      </c>
      <c r="Y111" s="12">
        <v>4100.13</v>
      </c>
      <c r="Z111" s="13"/>
    </row>
    <row r="112" spans="1:25" ht="15.75">
      <c r="A112" s="14">
        <f t="shared" si="2"/>
        <v>42706</v>
      </c>
      <c r="B112" s="15">
        <v>3982.16</v>
      </c>
      <c r="C112" s="16">
        <v>3946.39</v>
      </c>
      <c r="D112" s="16">
        <v>3907.76</v>
      </c>
      <c r="E112" s="16">
        <v>3892.73</v>
      </c>
      <c r="F112" s="16">
        <v>3877.82</v>
      </c>
      <c r="G112" s="16">
        <v>3879.87</v>
      </c>
      <c r="H112" s="16">
        <v>3916.53</v>
      </c>
      <c r="I112" s="16">
        <v>4027.3</v>
      </c>
      <c r="J112" s="16">
        <v>4098.7</v>
      </c>
      <c r="K112" s="16">
        <v>4199.15</v>
      </c>
      <c r="L112" s="16">
        <v>4291.99</v>
      </c>
      <c r="M112" s="16">
        <v>4292.29</v>
      </c>
      <c r="N112" s="16">
        <v>4282.11</v>
      </c>
      <c r="O112" s="16">
        <v>4287.83</v>
      </c>
      <c r="P112" s="16">
        <v>4288.54</v>
      </c>
      <c r="Q112" s="16">
        <v>4289.66</v>
      </c>
      <c r="R112" s="16">
        <v>4298.95</v>
      </c>
      <c r="S112" s="16">
        <v>4292.85</v>
      </c>
      <c r="T112" s="16">
        <v>4279.4</v>
      </c>
      <c r="U112" s="16">
        <v>4268.9</v>
      </c>
      <c r="V112" s="16">
        <v>4244.76</v>
      </c>
      <c r="W112" s="16">
        <v>4226.12</v>
      </c>
      <c r="X112" s="16">
        <v>4177.23</v>
      </c>
      <c r="Y112" s="17">
        <v>4116.67</v>
      </c>
    </row>
    <row r="113" spans="1:25" ht="15.75">
      <c r="A113" s="14">
        <f t="shared" si="2"/>
        <v>42707</v>
      </c>
      <c r="B113" s="15">
        <v>3996.04</v>
      </c>
      <c r="C113" s="16">
        <v>3952.94</v>
      </c>
      <c r="D113" s="16">
        <v>3939.24</v>
      </c>
      <c r="E113" s="16">
        <v>3943.81</v>
      </c>
      <c r="F113" s="16">
        <v>3968.02</v>
      </c>
      <c r="G113" s="16">
        <v>3959.44</v>
      </c>
      <c r="H113" s="16">
        <v>3981.39</v>
      </c>
      <c r="I113" s="16">
        <v>4050.53</v>
      </c>
      <c r="J113" s="16">
        <v>4087.18</v>
      </c>
      <c r="K113" s="16">
        <v>4111.25</v>
      </c>
      <c r="L113" s="16">
        <v>4133.04</v>
      </c>
      <c r="M113" s="16">
        <v>4138.2</v>
      </c>
      <c r="N113" s="16">
        <v>4132.39</v>
      </c>
      <c r="O113" s="16">
        <v>4130.89</v>
      </c>
      <c r="P113" s="16">
        <v>4067.84</v>
      </c>
      <c r="Q113" s="16">
        <v>4099.84</v>
      </c>
      <c r="R113" s="16">
        <v>4178.33</v>
      </c>
      <c r="S113" s="16">
        <v>4259.45</v>
      </c>
      <c r="T113" s="16">
        <v>4291.34</v>
      </c>
      <c r="U113" s="16">
        <v>4293.41</v>
      </c>
      <c r="V113" s="16">
        <v>4277.03</v>
      </c>
      <c r="W113" s="16">
        <v>4268.63</v>
      </c>
      <c r="X113" s="16">
        <v>4232.54</v>
      </c>
      <c r="Y113" s="17">
        <v>4187.2</v>
      </c>
    </row>
    <row r="114" spans="1:25" ht="15.75">
      <c r="A114" s="14">
        <f t="shared" si="2"/>
        <v>42708</v>
      </c>
      <c r="B114" s="15">
        <v>4076.4</v>
      </c>
      <c r="C114" s="16">
        <v>4047.96</v>
      </c>
      <c r="D114" s="16">
        <v>3934.79</v>
      </c>
      <c r="E114" s="16">
        <v>3952.3</v>
      </c>
      <c r="F114" s="16">
        <v>3931.5</v>
      </c>
      <c r="G114" s="16">
        <v>3924.89</v>
      </c>
      <c r="H114" s="16">
        <v>3937.43</v>
      </c>
      <c r="I114" s="16">
        <v>3980.14</v>
      </c>
      <c r="J114" s="16">
        <v>4039.55</v>
      </c>
      <c r="K114" s="16">
        <v>4047.36</v>
      </c>
      <c r="L114" s="16">
        <v>4104.13</v>
      </c>
      <c r="M114" s="16">
        <v>4129.07</v>
      </c>
      <c r="N114" s="16">
        <v>4121.99</v>
      </c>
      <c r="O114" s="16">
        <v>4122.28</v>
      </c>
      <c r="P114" s="16">
        <v>4127.22</v>
      </c>
      <c r="Q114" s="16">
        <v>4129.4</v>
      </c>
      <c r="R114" s="16">
        <v>4120.03</v>
      </c>
      <c r="S114" s="16">
        <v>4199.27</v>
      </c>
      <c r="T114" s="16">
        <v>4292.61</v>
      </c>
      <c r="U114" s="16">
        <v>4290.97</v>
      </c>
      <c r="V114" s="16">
        <v>4286.28</v>
      </c>
      <c r="W114" s="16">
        <v>4281.46</v>
      </c>
      <c r="X114" s="16">
        <v>4251.16</v>
      </c>
      <c r="Y114" s="17">
        <v>4206.63</v>
      </c>
    </row>
    <row r="115" spans="1:25" ht="15.75">
      <c r="A115" s="14">
        <f t="shared" si="2"/>
        <v>42709</v>
      </c>
      <c r="B115" s="15">
        <v>4096.76</v>
      </c>
      <c r="C115" s="16">
        <v>4052.25</v>
      </c>
      <c r="D115" s="16">
        <v>3940.08</v>
      </c>
      <c r="E115" s="16">
        <v>3914.35</v>
      </c>
      <c r="F115" s="16">
        <v>3873.71</v>
      </c>
      <c r="G115" s="16">
        <v>3877.33</v>
      </c>
      <c r="H115" s="16">
        <v>3914.31</v>
      </c>
      <c r="I115" s="16">
        <v>4037.54</v>
      </c>
      <c r="J115" s="16">
        <v>4098.14</v>
      </c>
      <c r="K115" s="16">
        <v>4212.77</v>
      </c>
      <c r="L115" s="16">
        <v>4217.95</v>
      </c>
      <c r="M115" s="16">
        <v>4210.69</v>
      </c>
      <c r="N115" s="16">
        <v>4199.11</v>
      </c>
      <c r="O115" s="16">
        <v>4204.19</v>
      </c>
      <c r="P115" s="16">
        <v>4198.71</v>
      </c>
      <c r="Q115" s="16">
        <v>4201.11</v>
      </c>
      <c r="R115" s="16">
        <v>4217.36</v>
      </c>
      <c r="S115" s="16">
        <v>4222.8</v>
      </c>
      <c r="T115" s="16">
        <v>4222.83</v>
      </c>
      <c r="U115" s="16">
        <v>4208.41</v>
      </c>
      <c r="V115" s="16">
        <v>4198.63</v>
      </c>
      <c r="W115" s="16">
        <v>4187.5</v>
      </c>
      <c r="X115" s="16">
        <v>4142.25</v>
      </c>
      <c r="Y115" s="17">
        <v>4083.43</v>
      </c>
    </row>
    <row r="116" spans="1:25" ht="15.75">
      <c r="A116" s="14">
        <f t="shared" si="2"/>
        <v>42710</v>
      </c>
      <c r="B116" s="15">
        <v>4011.81</v>
      </c>
      <c r="C116" s="16">
        <v>3976</v>
      </c>
      <c r="D116" s="16">
        <v>3945.09</v>
      </c>
      <c r="E116" s="16">
        <v>3916.03</v>
      </c>
      <c r="F116" s="16">
        <v>3916.24</v>
      </c>
      <c r="G116" s="16">
        <v>3927.24</v>
      </c>
      <c r="H116" s="16">
        <v>3996.47</v>
      </c>
      <c r="I116" s="16">
        <v>4088.27</v>
      </c>
      <c r="J116" s="16">
        <v>4120.46</v>
      </c>
      <c r="K116" s="16">
        <v>4252.7</v>
      </c>
      <c r="L116" s="16">
        <v>4257.55</v>
      </c>
      <c r="M116" s="16">
        <v>4256.32</v>
      </c>
      <c r="N116" s="16">
        <v>4247.01</v>
      </c>
      <c r="O116" s="16">
        <v>4245.83</v>
      </c>
      <c r="P116" s="16">
        <v>4234.55</v>
      </c>
      <c r="Q116" s="16">
        <v>4231.11</v>
      </c>
      <c r="R116" s="16">
        <v>4242.52</v>
      </c>
      <c r="S116" s="16">
        <v>4251.12</v>
      </c>
      <c r="T116" s="16">
        <v>4255.51</v>
      </c>
      <c r="U116" s="16">
        <v>4246.72</v>
      </c>
      <c r="V116" s="16">
        <v>4222.73</v>
      </c>
      <c r="W116" s="16">
        <v>4211.71</v>
      </c>
      <c r="X116" s="16">
        <v>4142.02</v>
      </c>
      <c r="Y116" s="17">
        <v>4087.4</v>
      </c>
    </row>
    <row r="117" spans="1:25" ht="15.75">
      <c r="A117" s="14">
        <f t="shared" si="2"/>
        <v>42711</v>
      </c>
      <c r="B117" s="15">
        <v>4012.57</v>
      </c>
      <c r="C117" s="16">
        <v>3969.79</v>
      </c>
      <c r="D117" s="16">
        <v>3929.97</v>
      </c>
      <c r="E117" s="16">
        <v>3902.24</v>
      </c>
      <c r="F117" s="16">
        <v>3905.02</v>
      </c>
      <c r="G117" s="16">
        <v>3918.69</v>
      </c>
      <c r="H117" s="16">
        <v>3940.54</v>
      </c>
      <c r="I117" s="16">
        <v>4059.06</v>
      </c>
      <c r="J117" s="16">
        <v>4112.45</v>
      </c>
      <c r="K117" s="16">
        <v>4192.16</v>
      </c>
      <c r="L117" s="16">
        <v>4266.39</v>
      </c>
      <c r="M117" s="16">
        <v>4259.7</v>
      </c>
      <c r="N117" s="16">
        <v>4246.35</v>
      </c>
      <c r="O117" s="16">
        <v>4253.42</v>
      </c>
      <c r="P117" s="16">
        <v>4251.56</v>
      </c>
      <c r="Q117" s="16">
        <v>4256.95</v>
      </c>
      <c r="R117" s="16">
        <v>4264.64</v>
      </c>
      <c r="S117" s="16">
        <v>4273.55</v>
      </c>
      <c r="T117" s="16">
        <v>4276.24</v>
      </c>
      <c r="U117" s="16">
        <v>4266.99</v>
      </c>
      <c r="V117" s="16">
        <v>4243.46</v>
      </c>
      <c r="W117" s="16">
        <v>4232.15</v>
      </c>
      <c r="X117" s="16">
        <v>4177.9</v>
      </c>
      <c r="Y117" s="17">
        <v>4072.86</v>
      </c>
    </row>
    <row r="118" spans="1:25" ht="15.75">
      <c r="A118" s="14">
        <f t="shared" si="2"/>
        <v>42712</v>
      </c>
      <c r="B118" s="15">
        <v>4005.73</v>
      </c>
      <c r="C118" s="16">
        <v>3968.68</v>
      </c>
      <c r="D118" s="16">
        <v>3902.82</v>
      </c>
      <c r="E118" s="16">
        <v>3899.3</v>
      </c>
      <c r="F118" s="16">
        <v>3885.58</v>
      </c>
      <c r="G118" s="16">
        <v>3902.32</v>
      </c>
      <c r="H118" s="16">
        <v>3964.75</v>
      </c>
      <c r="I118" s="16">
        <v>4084.73</v>
      </c>
      <c r="J118" s="16">
        <v>4109.45</v>
      </c>
      <c r="K118" s="16">
        <v>4244.25</v>
      </c>
      <c r="L118" s="16">
        <v>4272.81</v>
      </c>
      <c r="M118" s="16">
        <v>4250.56</v>
      </c>
      <c r="N118" s="16">
        <v>4241.41</v>
      </c>
      <c r="O118" s="16">
        <v>4246.29</v>
      </c>
      <c r="P118" s="16">
        <v>4253.3</v>
      </c>
      <c r="Q118" s="16">
        <v>4253.99</v>
      </c>
      <c r="R118" s="16">
        <v>4269.94</v>
      </c>
      <c r="S118" s="16">
        <v>4278.8</v>
      </c>
      <c r="T118" s="16">
        <v>4280.59</v>
      </c>
      <c r="U118" s="16">
        <v>4272.45</v>
      </c>
      <c r="V118" s="16">
        <v>4249.71</v>
      </c>
      <c r="W118" s="16">
        <v>4239.92</v>
      </c>
      <c r="X118" s="16">
        <v>4197.64</v>
      </c>
      <c r="Y118" s="17">
        <v>4138.9</v>
      </c>
    </row>
    <row r="119" spans="1:25" ht="15.75">
      <c r="A119" s="14">
        <f t="shared" si="2"/>
        <v>42713</v>
      </c>
      <c r="B119" s="15">
        <v>4018.61</v>
      </c>
      <c r="C119" s="16">
        <v>3964.01</v>
      </c>
      <c r="D119" s="16">
        <v>3953.07</v>
      </c>
      <c r="E119" s="16">
        <v>3918.28</v>
      </c>
      <c r="F119" s="16">
        <v>3923.36</v>
      </c>
      <c r="G119" s="16">
        <v>3945.63</v>
      </c>
      <c r="H119" s="16">
        <v>4014.03</v>
      </c>
      <c r="I119" s="16">
        <v>4097.45</v>
      </c>
      <c r="J119" s="16">
        <v>4234.86</v>
      </c>
      <c r="K119" s="16">
        <v>4347.8</v>
      </c>
      <c r="L119" s="16">
        <v>4346.9</v>
      </c>
      <c r="M119" s="16">
        <v>4342.56</v>
      </c>
      <c r="N119" s="16">
        <v>4329.2</v>
      </c>
      <c r="O119" s="16">
        <v>4335.25</v>
      </c>
      <c r="P119" s="16">
        <v>4333.59</v>
      </c>
      <c r="Q119" s="16">
        <v>4339.39</v>
      </c>
      <c r="R119" s="16">
        <v>4354.58</v>
      </c>
      <c r="S119" s="16">
        <v>4358.66</v>
      </c>
      <c r="T119" s="16">
        <v>4355.81</v>
      </c>
      <c r="U119" s="16">
        <v>4345.04</v>
      </c>
      <c r="V119" s="16">
        <v>4311.92</v>
      </c>
      <c r="W119" s="16">
        <v>4295.61</v>
      </c>
      <c r="X119" s="16">
        <v>4257.95</v>
      </c>
      <c r="Y119" s="17">
        <v>4209.8</v>
      </c>
    </row>
    <row r="120" spans="1:25" ht="15.75">
      <c r="A120" s="14">
        <f t="shared" si="2"/>
        <v>42714</v>
      </c>
      <c r="B120" s="15">
        <v>4067.77</v>
      </c>
      <c r="C120" s="16">
        <v>4020.24</v>
      </c>
      <c r="D120" s="16">
        <v>4029.95</v>
      </c>
      <c r="E120" s="16">
        <v>3979.5</v>
      </c>
      <c r="F120" s="16">
        <v>3971.97</v>
      </c>
      <c r="G120" s="16">
        <v>3972.32</v>
      </c>
      <c r="H120" s="16">
        <v>3996.77</v>
      </c>
      <c r="I120" s="16">
        <v>4074.87</v>
      </c>
      <c r="J120" s="16">
        <v>4101.44</v>
      </c>
      <c r="K120" s="16">
        <v>4249</v>
      </c>
      <c r="L120" s="16">
        <v>4297.61</v>
      </c>
      <c r="M120" s="16">
        <v>4320.53</v>
      </c>
      <c r="N120" s="16">
        <v>4284.18</v>
      </c>
      <c r="O120" s="16">
        <v>4279.7</v>
      </c>
      <c r="P120" s="16">
        <v>4285.79</v>
      </c>
      <c r="Q120" s="16">
        <v>4292.12</v>
      </c>
      <c r="R120" s="16">
        <v>4334.63</v>
      </c>
      <c r="S120" s="16">
        <v>4350.56</v>
      </c>
      <c r="T120" s="16">
        <v>4330.02</v>
      </c>
      <c r="U120" s="16">
        <v>4315.4</v>
      </c>
      <c r="V120" s="16">
        <v>4282.67</v>
      </c>
      <c r="W120" s="16">
        <v>4262.66</v>
      </c>
      <c r="X120" s="16">
        <v>4189.13</v>
      </c>
      <c r="Y120" s="17">
        <v>4101.33</v>
      </c>
    </row>
    <row r="121" spans="1:25" ht="15.75">
      <c r="A121" s="14">
        <f t="shared" si="2"/>
        <v>42715</v>
      </c>
      <c r="B121" s="15">
        <v>4076.98</v>
      </c>
      <c r="C121" s="16">
        <v>4005.86</v>
      </c>
      <c r="D121" s="16">
        <v>3965.23</v>
      </c>
      <c r="E121" s="16">
        <v>3941.63</v>
      </c>
      <c r="F121" s="16">
        <v>3924.64</v>
      </c>
      <c r="G121" s="16">
        <v>3921.99</v>
      </c>
      <c r="H121" s="16">
        <v>3937.72</v>
      </c>
      <c r="I121" s="16">
        <v>3986.82</v>
      </c>
      <c r="J121" s="16">
        <v>4032.21</v>
      </c>
      <c r="K121" s="16">
        <v>4062.28</v>
      </c>
      <c r="L121" s="16">
        <v>4063.8</v>
      </c>
      <c r="M121" s="16">
        <v>4202.03</v>
      </c>
      <c r="N121" s="16">
        <v>4192.91</v>
      </c>
      <c r="O121" s="16">
        <v>4196.25</v>
      </c>
      <c r="P121" s="16">
        <v>4214.29</v>
      </c>
      <c r="Q121" s="16">
        <v>4220.82</v>
      </c>
      <c r="R121" s="16">
        <v>4240.05</v>
      </c>
      <c r="S121" s="16">
        <v>4262.96</v>
      </c>
      <c r="T121" s="16">
        <v>4260.25</v>
      </c>
      <c r="U121" s="16">
        <v>4254.54</v>
      </c>
      <c r="V121" s="16">
        <v>4231.01</v>
      </c>
      <c r="W121" s="16">
        <v>4220.73</v>
      </c>
      <c r="X121" s="16">
        <v>4172.33</v>
      </c>
      <c r="Y121" s="17">
        <v>4093.03</v>
      </c>
    </row>
    <row r="122" spans="1:25" ht="15.75">
      <c r="A122" s="14">
        <f t="shared" si="2"/>
        <v>42716</v>
      </c>
      <c r="B122" s="15">
        <v>4065.74</v>
      </c>
      <c r="C122" s="16">
        <v>3977.98</v>
      </c>
      <c r="D122" s="16">
        <v>3910.23</v>
      </c>
      <c r="E122" s="16">
        <v>3884.62</v>
      </c>
      <c r="F122" s="16">
        <v>3868.85</v>
      </c>
      <c r="G122" s="16">
        <v>3876.73</v>
      </c>
      <c r="H122" s="16">
        <v>3911.98</v>
      </c>
      <c r="I122" s="16">
        <v>4036.13</v>
      </c>
      <c r="J122" s="16">
        <v>4102.82</v>
      </c>
      <c r="K122" s="16">
        <v>4236.37</v>
      </c>
      <c r="L122" s="16">
        <v>4260.69</v>
      </c>
      <c r="M122" s="16">
        <v>4259.54</v>
      </c>
      <c r="N122" s="16">
        <v>4248.11</v>
      </c>
      <c r="O122" s="16">
        <v>4260.43</v>
      </c>
      <c r="P122" s="16">
        <v>4258.89</v>
      </c>
      <c r="Q122" s="16">
        <v>4265.66</v>
      </c>
      <c r="R122" s="16">
        <v>4264.37</v>
      </c>
      <c r="S122" s="16">
        <v>4271.61</v>
      </c>
      <c r="T122" s="16">
        <v>4276.32</v>
      </c>
      <c r="U122" s="16">
        <v>4258.68</v>
      </c>
      <c r="V122" s="16">
        <v>4250.03</v>
      </c>
      <c r="W122" s="16">
        <v>4224.06</v>
      </c>
      <c r="X122" s="16">
        <v>4179.75</v>
      </c>
      <c r="Y122" s="17">
        <v>4114.61</v>
      </c>
    </row>
    <row r="123" spans="1:25" ht="15.75">
      <c r="A123" s="14">
        <f t="shared" si="2"/>
        <v>42717</v>
      </c>
      <c r="B123" s="15">
        <v>4026.21</v>
      </c>
      <c r="C123" s="16">
        <v>3945.49</v>
      </c>
      <c r="D123" s="16">
        <v>3851.19</v>
      </c>
      <c r="E123" s="16">
        <v>3803.9</v>
      </c>
      <c r="F123" s="16">
        <v>3807.65</v>
      </c>
      <c r="G123" s="16">
        <v>3812.97</v>
      </c>
      <c r="H123" s="16">
        <v>3870.23</v>
      </c>
      <c r="I123" s="16">
        <v>3966.62</v>
      </c>
      <c r="J123" s="16">
        <v>4094.16</v>
      </c>
      <c r="K123" s="16">
        <v>4217.42</v>
      </c>
      <c r="L123" s="16">
        <v>4234.6</v>
      </c>
      <c r="M123" s="16">
        <v>4220.86</v>
      </c>
      <c r="N123" s="16">
        <v>4202.14</v>
      </c>
      <c r="O123" s="16">
        <v>4204.96</v>
      </c>
      <c r="P123" s="16">
        <v>4196.32</v>
      </c>
      <c r="Q123" s="16">
        <v>4202.09</v>
      </c>
      <c r="R123" s="16">
        <v>4214.61</v>
      </c>
      <c r="S123" s="16">
        <v>4219.61</v>
      </c>
      <c r="T123" s="16">
        <v>4229.78</v>
      </c>
      <c r="U123" s="16">
        <v>4220.9</v>
      </c>
      <c r="V123" s="16">
        <v>4201.87</v>
      </c>
      <c r="W123" s="16">
        <v>4176.2</v>
      </c>
      <c r="X123" s="16">
        <v>4141.32</v>
      </c>
      <c r="Y123" s="17">
        <v>4065.79</v>
      </c>
    </row>
    <row r="124" spans="1:25" ht="15.75">
      <c r="A124" s="14">
        <f t="shared" si="2"/>
        <v>42718</v>
      </c>
      <c r="B124" s="15">
        <v>3950.83</v>
      </c>
      <c r="C124" s="16">
        <v>3901.52</v>
      </c>
      <c r="D124" s="16">
        <v>3831.59</v>
      </c>
      <c r="E124" s="16">
        <v>3792.31</v>
      </c>
      <c r="F124" s="16">
        <v>3789.23</v>
      </c>
      <c r="G124" s="16">
        <v>3794.84</v>
      </c>
      <c r="H124" s="16">
        <v>3870.12</v>
      </c>
      <c r="I124" s="16">
        <v>3942.29</v>
      </c>
      <c r="J124" s="16">
        <v>4060.88</v>
      </c>
      <c r="K124" s="16">
        <v>4137.36</v>
      </c>
      <c r="L124" s="16">
        <v>4213.45</v>
      </c>
      <c r="M124" s="16">
        <v>4183.94</v>
      </c>
      <c r="N124" s="16">
        <v>4174.37</v>
      </c>
      <c r="O124" s="16">
        <v>4180.85</v>
      </c>
      <c r="P124" s="16">
        <v>4179.98</v>
      </c>
      <c r="Q124" s="16">
        <v>4181.13</v>
      </c>
      <c r="R124" s="16">
        <v>4216.09</v>
      </c>
      <c r="S124" s="16">
        <v>4209.82</v>
      </c>
      <c r="T124" s="16">
        <v>4264.72</v>
      </c>
      <c r="U124" s="16">
        <v>4243.17</v>
      </c>
      <c r="V124" s="16">
        <v>4234.18</v>
      </c>
      <c r="W124" s="16">
        <v>4201.81</v>
      </c>
      <c r="X124" s="16">
        <v>4114.25</v>
      </c>
      <c r="Y124" s="17">
        <v>4052.09</v>
      </c>
    </row>
    <row r="125" spans="1:25" ht="15.75">
      <c r="A125" s="14">
        <f t="shared" si="2"/>
        <v>42719</v>
      </c>
      <c r="B125" s="15">
        <v>3951.9</v>
      </c>
      <c r="C125" s="16">
        <v>3904.53</v>
      </c>
      <c r="D125" s="16">
        <v>3861.78</v>
      </c>
      <c r="E125" s="16">
        <v>3804.29</v>
      </c>
      <c r="F125" s="16">
        <v>3795.99</v>
      </c>
      <c r="G125" s="16">
        <v>3796.21</v>
      </c>
      <c r="H125" s="16">
        <v>3857.06</v>
      </c>
      <c r="I125" s="16">
        <v>3997.02</v>
      </c>
      <c r="J125" s="16">
        <v>4116.2</v>
      </c>
      <c r="K125" s="16">
        <v>4262.74</v>
      </c>
      <c r="L125" s="16">
        <v>4314.26</v>
      </c>
      <c r="M125" s="16">
        <v>4287.98</v>
      </c>
      <c r="N125" s="16">
        <v>4285.88</v>
      </c>
      <c r="O125" s="16">
        <v>4286.9</v>
      </c>
      <c r="P125" s="16">
        <v>4286.71</v>
      </c>
      <c r="Q125" s="16">
        <v>4287.9</v>
      </c>
      <c r="R125" s="16">
        <v>4302.98</v>
      </c>
      <c r="S125" s="16">
        <v>4317.26</v>
      </c>
      <c r="T125" s="16">
        <v>4311.2</v>
      </c>
      <c r="U125" s="16">
        <v>4290.25</v>
      </c>
      <c r="V125" s="16">
        <v>4285.45</v>
      </c>
      <c r="W125" s="16">
        <v>4258.33</v>
      </c>
      <c r="X125" s="16">
        <v>4181.09</v>
      </c>
      <c r="Y125" s="17">
        <v>4080.86</v>
      </c>
    </row>
    <row r="126" spans="1:25" ht="15.75">
      <c r="A126" s="14">
        <f t="shared" si="2"/>
        <v>42720</v>
      </c>
      <c r="B126" s="15">
        <v>4023.53</v>
      </c>
      <c r="C126" s="16">
        <v>3943.33</v>
      </c>
      <c r="D126" s="16">
        <v>3822.36</v>
      </c>
      <c r="E126" s="16">
        <v>3800.62</v>
      </c>
      <c r="F126" s="16">
        <v>3800.33</v>
      </c>
      <c r="G126" s="16">
        <v>3808.39</v>
      </c>
      <c r="H126" s="16">
        <v>3904.39</v>
      </c>
      <c r="I126" s="16">
        <v>4006.06</v>
      </c>
      <c r="J126" s="16">
        <v>4117.08</v>
      </c>
      <c r="K126" s="16">
        <v>4258.04</v>
      </c>
      <c r="L126" s="16">
        <v>4289.71</v>
      </c>
      <c r="M126" s="16">
        <v>4288.56</v>
      </c>
      <c r="N126" s="16">
        <v>4284.23</v>
      </c>
      <c r="O126" s="16">
        <v>4283.35</v>
      </c>
      <c r="P126" s="16">
        <v>4283.99</v>
      </c>
      <c r="Q126" s="16">
        <v>4284.1</v>
      </c>
      <c r="R126" s="16">
        <v>4287.77</v>
      </c>
      <c r="S126" s="16">
        <v>4288.54</v>
      </c>
      <c r="T126" s="16">
        <v>4287.99</v>
      </c>
      <c r="U126" s="16">
        <v>4285.07</v>
      </c>
      <c r="V126" s="16">
        <v>4282.19</v>
      </c>
      <c r="W126" s="16">
        <v>4263.86</v>
      </c>
      <c r="X126" s="16">
        <v>4218.32</v>
      </c>
      <c r="Y126" s="17">
        <v>4146.18</v>
      </c>
    </row>
    <row r="127" spans="1:25" ht="15.75">
      <c r="A127" s="14">
        <f t="shared" si="2"/>
        <v>42721</v>
      </c>
      <c r="B127" s="15">
        <v>4051.8</v>
      </c>
      <c r="C127" s="16">
        <v>3982.82</v>
      </c>
      <c r="D127" s="16">
        <v>4032.06</v>
      </c>
      <c r="E127" s="16">
        <v>3980.41</v>
      </c>
      <c r="F127" s="16">
        <v>3961.5</v>
      </c>
      <c r="G127" s="16">
        <v>3950.07</v>
      </c>
      <c r="H127" s="16">
        <v>3988.63</v>
      </c>
      <c r="I127" s="16">
        <v>4036.5</v>
      </c>
      <c r="J127" s="16">
        <v>4079.56</v>
      </c>
      <c r="K127" s="16">
        <v>4124.07</v>
      </c>
      <c r="L127" s="16">
        <v>4149.75</v>
      </c>
      <c r="M127" s="16">
        <v>4153.42</v>
      </c>
      <c r="N127" s="16">
        <v>4155.99</v>
      </c>
      <c r="O127" s="16">
        <v>4155.12</v>
      </c>
      <c r="P127" s="16">
        <v>4153.08</v>
      </c>
      <c r="Q127" s="16">
        <v>4152.12</v>
      </c>
      <c r="R127" s="16">
        <v>4162.84</v>
      </c>
      <c r="S127" s="16">
        <v>4229.69</v>
      </c>
      <c r="T127" s="16">
        <v>4273.91</v>
      </c>
      <c r="U127" s="16">
        <v>4252.09</v>
      </c>
      <c r="V127" s="16">
        <v>4239.59</v>
      </c>
      <c r="W127" s="16">
        <v>4233.15</v>
      </c>
      <c r="X127" s="16">
        <v>4200.18</v>
      </c>
      <c r="Y127" s="17">
        <v>4136.13</v>
      </c>
    </row>
    <row r="128" spans="1:25" ht="15.75">
      <c r="A128" s="14">
        <f t="shared" si="2"/>
        <v>42722</v>
      </c>
      <c r="B128" s="15">
        <v>4070.74</v>
      </c>
      <c r="C128" s="16">
        <v>4014.11</v>
      </c>
      <c r="D128" s="16">
        <v>4010.93</v>
      </c>
      <c r="E128" s="16">
        <v>3956.2</v>
      </c>
      <c r="F128" s="16">
        <v>3946.39</v>
      </c>
      <c r="G128" s="16">
        <v>3940.02</v>
      </c>
      <c r="H128" s="16">
        <v>3956.66</v>
      </c>
      <c r="I128" s="16">
        <v>3987.6</v>
      </c>
      <c r="J128" s="16">
        <v>4031.59</v>
      </c>
      <c r="K128" s="16">
        <v>4081.39</v>
      </c>
      <c r="L128" s="16">
        <v>4090.97</v>
      </c>
      <c r="M128" s="16">
        <v>4101.43</v>
      </c>
      <c r="N128" s="16">
        <v>4134.24</v>
      </c>
      <c r="O128" s="16">
        <v>4132.32</v>
      </c>
      <c r="P128" s="16">
        <v>4122.09</v>
      </c>
      <c r="Q128" s="16">
        <v>4118.69</v>
      </c>
      <c r="R128" s="16">
        <v>4152.69</v>
      </c>
      <c r="S128" s="16">
        <v>4171.35</v>
      </c>
      <c r="T128" s="16">
        <v>4237.08</v>
      </c>
      <c r="U128" s="16">
        <v>4227.89</v>
      </c>
      <c r="V128" s="16">
        <v>4235.89</v>
      </c>
      <c r="W128" s="16">
        <v>4225.66</v>
      </c>
      <c r="X128" s="16">
        <v>4178.22</v>
      </c>
      <c r="Y128" s="17">
        <v>4113.17</v>
      </c>
    </row>
    <row r="129" spans="1:25" ht="15.75">
      <c r="A129" s="14">
        <f t="shared" si="2"/>
        <v>42723</v>
      </c>
      <c r="B129" s="15">
        <v>4061.76</v>
      </c>
      <c r="C129" s="16">
        <v>4004.22</v>
      </c>
      <c r="D129" s="16">
        <v>3982.22</v>
      </c>
      <c r="E129" s="16">
        <v>3963.77</v>
      </c>
      <c r="F129" s="16">
        <v>3932.42</v>
      </c>
      <c r="G129" s="16">
        <v>3943.97</v>
      </c>
      <c r="H129" s="16">
        <v>4027.03</v>
      </c>
      <c r="I129" s="16">
        <v>4113.95</v>
      </c>
      <c r="J129" s="16">
        <v>4184.03</v>
      </c>
      <c r="K129" s="16">
        <v>4341.02</v>
      </c>
      <c r="L129" s="16">
        <v>4342.81</v>
      </c>
      <c r="M129" s="16">
        <v>4332.34</v>
      </c>
      <c r="N129" s="16">
        <v>4319.48</v>
      </c>
      <c r="O129" s="16">
        <v>4335.49</v>
      </c>
      <c r="P129" s="16">
        <v>4327.73</v>
      </c>
      <c r="Q129" s="16">
        <v>4331.72</v>
      </c>
      <c r="R129" s="16">
        <v>4340.06</v>
      </c>
      <c r="S129" s="16">
        <v>4346.36</v>
      </c>
      <c r="T129" s="16">
        <v>4347.85</v>
      </c>
      <c r="U129" s="16">
        <v>4326.46</v>
      </c>
      <c r="V129" s="16">
        <v>4300.87</v>
      </c>
      <c r="W129" s="16">
        <v>4288.62</v>
      </c>
      <c r="X129" s="16">
        <v>4251.94</v>
      </c>
      <c r="Y129" s="17">
        <v>4133.39</v>
      </c>
    </row>
    <row r="130" spans="1:25" ht="15.75">
      <c r="A130" s="14">
        <f t="shared" si="2"/>
        <v>42724</v>
      </c>
      <c r="B130" s="15">
        <v>4096.68</v>
      </c>
      <c r="C130" s="16">
        <v>4019.78</v>
      </c>
      <c r="D130" s="16">
        <v>3949</v>
      </c>
      <c r="E130" s="16">
        <v>3920.32</v>
      </c>
      <c r="F130" s="16">
        <v>3913.75</v>
      </c>
      <c r="G130" s="16">
        <v>3917.28</v>
      </c>
      <c r="H130" s="16">
        <v>3996.14</v>
      </c>
      <c r="I130" s="16">
        <v>4102.99</v>
      </c>
      <c r="J130" s="16">
        <v>4141.97</v>
      </c>
      <c r="K130" s="16">
        <v>4290.76</v>
      </c>
      <c r="L130" s="16">
        <v>4304.2</v>
      </c>
      <c r="M130" s="16">
        <v>4302.2</v>
      </c>
      <c r="N130" s="16">
        <v>4293.66</v>
      </c>
      <c r="O130" s="16">
        <v>4311.76</v>
      </c>
      <c r="P130" s="16">
        <v>4301.64</v>
      </c>
      <c r="Q130" s="16">
        <v>4308.67</v>
      </c>
      <c r="R130" s="16">
        <v>4315.66</v>
      </c>
      <c r="S130" s="16">
        <v>4319.3</v>
      </c>
      <c r="T130" s="16">
        <v>4319.08</v>
      </c>
      <c r="U130" s="16">
        <v>4310.22</v>
      </c>
      <c r="V130" s="16">
        <v>4289.9</v>
      </c>
      <c r="W130" s="16">
        <v>4274.17</v>
      </c>
      <c r="X130" s="16">
        <v>4223.18</v>
      </c>
      <c r="Y130" s="17">
        <v>4123.41</v>
      </c>
    </row>
    <row r="131" spans="1:25" ht="15.75">
      <c r="A131" s="14">
        <f t="shared" si="2"/>
        <v>42725</v>
      </c>
      <c r="B131" s="15">
        <v>4091.38</v>
      </c>
      <c r="C131" s="16">
        <v>4032.72</v>
      </c>
      <c r="D131" s="16">
        <v>3975.8</v>
      </c>
      <c r="E131" s="16">
        <v>3936.42</v>
      </c>
      <c r="F131" s="16">
        <v>3917.94</v>
      </c>
      <c r="G131" s="16">
        <v>3927.08</v>
      </c>
      <c r="H131" s="16">
        <v>4015.71</v>
      </c>
      <c r="I131" s="16">
        <v>4111.78</v>
      </c>
      <c r="J131" s="16">
        <v>4163.25</v>
      </c>
      <c r="K131" s="16">
        <v>4316.92</v>
      </c>
      <c r="L131" s="16">
        <v>4319.46</v>
      </c>
      <c r="M131" s="16">
        <v>4320.05</v>
      </c>
      <c r="N131" s="16">
        <v>4306.15</v>
      </c>
      <c r="O131" s="16">
        <v>4315.94</v>
      </c>
      <c r="P131" s="16">
        <v>4310.21</v>
      </c>
      <c r="Q131" s="16">
        <v>4320.08</v>
      </c>
      <c r="R131" s="16">
        <v>4326.2</v>
      </c>
      <c r="S131" s="16">
        <v>4329.11</v>
      </c>
      <c r="T131" s="16">
        <v>4330.03</v>
      </c>
      <c r="U131" s="16">
        <v>4316.46</v>
      </c>
      <c r="V131" s="16">
        <v>4295.79</v>
      </c>
      <c r="W131" s="16">
        <v>4289.77</v>
      </c>
      <c r="X131" s="16">
        <v>4260.88</v>
      </c>
      <c r="Y131" s="17">
        <v>4163.04</v>
      </c>
    </row>
    <row r="132" spans="1:25" ht="15.75">
      <c r="A132" s="14">
        <f t="shared" si="2"/>
        <v>42726</v>
      </c>
      <c r="B132" s="15">
        <v>4111.86</v>
      </c>
      <c r="C132" s="16">
        <v>4066.1</v>
      </c>
      <c r="D132" s="16">
        <v>4003.08</v>
      </c>
      <c r="E132" s="16">
        <v>3945.42</v>
      </c>
      <c r="F132" s="16">
        <v>3940.38</v>
      </c>
      <c r="G132" s="16">
        <v>3947.97</v>
      </c>
      <c r="H132" s="16">
        <v>4023.36</v>
      </c>
      <c r="I132" s="16">
        <v>4105.11</v>
      </c>
      <c r="J132" s="16">
        <v>4137.56</v>
      </c>
      <c r="K132" s="16">
        <v>4295.78</v>
      </c>
      <c r="L132" s="16">
        <v>4296.27</v>
      </c>
      <c r="M132" s="16">
        <v>4293.96</v>
      </c>
      <c r="N132" s="16">
        <v>4284.54</v>
      </c>
      <c r="O132" s="16">
        <v>4293.37</v>
      </c>
      <c r="P132" s="16">
        <v>4282.13</v>
      </c>
      <c r="Q132" s="16">
        <v>4293.23</v>
      </c>
      <c r="R132" s="16">
        <v>4299.03</v>
      </c>
      <c r="S132" s="16">
        <v>4306.65</v>
      </c>
      <c r="T132" s="16">
        <v>4302.07</v>
      </c>
      <c r="U132" s="16">
        <v>4293.83</v>
      </c>
      <c r="V132" s="16">
        <v>4278.94</v>
      </c>
      <c r="W132" s="16">
        <v>4265.93</v>
      </c>
      <c r="X132" s="16">
        <v>4169.04</v>
      </c>
      <c r="Y132" s="17">
        <v>4135.01</v>
      </c>
    </row>
    <row r="133" spans="1:25" ht="15.75">
      <c r="A133" s="14">
        <f t="shared" si="2"/>
        <v>42727</v>
      </c>
      <c r="B133" s="15">
        <v>4111.89</v>
      </c>
      <c r="C133" s="16">
        <v>4059.31</v>
      </c>
      <c r="D133" s="16">
        <v>4035.52</v>
      </c>
      <c r="E133" s="16">
        <v>3986.36</v>
      </c>
      <c r="F133" s="16">
        <v>3981.19</v>
      </c>
      <c r="G133" s="16">
        <v>3995.18</v>
      </c>
      <c r="H133" s="16">
        <v>4071.86</v>
      </c>
      <c r="I133" s="16">
        <v>4100.36</v>
      </c>
      <c r="J133" s="16">
        <v>4135.63</v>
      </c>
      <c r="K133" s="16">
        <v>4318.55</v>
      </c>
      <c r="L133" s="16">
        <v>4323.08</v>
      </c>
      <c r="M133" s="16">
        <v>4314.2</v>
      </c>
      <c r="N133" s="16">
        <v>4300.91</v>
      </c>
      <c r="O133" s="16">
        <v>4303.59</v>
      </c>
      <c r="P133" s="16">
        <v>4300.46</v>
      </c>
      <c r="Q133" s="16">
        <v>4306.62</v>
      </c>
      <c r="R133" s="16">
        <v>4316.73</v>
      </c>
      <c r="S133" s="16">
        <v>4335.5</v>
      </c>
      <c r="T133" s="16">
        <v>4333.49</v>
      </c>
      <c r="U133" s="16">
        <v>4317.66</v>
      </c>
      <c r="V133" s="16">
        <v>4297.16</v>
      </c>
      <c r="W133" s="16">
        <v>4287.15</v>
      </c>
      <c r="X133" s="16">
        <v>4224.67</v>
      </c>
      <c r="Y133" s="17">
        <v>4145.14</v>
      </c>
    </row>
    <row r="134" spans="1:25" ht="15.75">
      <c r="A134" s="14">
        <f t="shared" si="2"/>
        <v>42728</v>
      </c>
      <c r="B134" s="15">
        <v>4115.88</v>
      </c>
      <c r="C134" s="16">
        <v>4066.82</v>
      </c>
      <c r="D134" s="16">
        <v>4090.22</v>
      </c>
      <c r="E134" s="16">
        <v>4079.85</v>
      </c>
      <c r="F134" s="16">
        <v>4068.23</v>
      </c>
      <c r="G134" s="16">
        <v>4058.71</v>
      </c>
      <c r="H134" s="16">
        <v>4082.67</v>
      </c>
      <c r="I134" s="16">
        <v>4099.31</v>
      </c>
      <c r="J134" s="16">
        <v>4117.07</v>
      </c>
      <c r="K134" s="16">
        <v>4267.48</v>
      </c>
      <c r="L134" s="16">
        <v>4288.74</v>
      </c>
      <c r="M134" s="16">
        <v>4288.97</v>
      </c>
      <c r="N134" s="16">
        <v>4282.08</v>
      </c>
      <c r="O134" s="16">
        <v>4263.76</v>
      </c>
      <c r="P134" s="16">
        <v>4241.17</v>
      </c>
      <c r="Q134" s="16">
        <v>4260.3</v>
      </c>
      <c r="R134" s="16">
        <v>4292.56</v>
      </c>
      <c r="S134" s="16">
        <v>4316.99</v>
      </c>
      <c r="T134" s="16">
        <v>4371.13</v>
      </c>
      <c r="U134" s="16">
        <v>4351.93</v>
      </c>
      <c r="V134" s="16">
        <v>4323.55</v>
      </c>
      <c r="W134" s="16">
        <v>4295.99</v>
      </c>
      <c r="X134" s="16">
        <v>4262.1</v>
      </c>
      <c r="Y134" s="17">
        <v>4191.78</v>
      </c>
    </row>
    <row r="135" spans="1:25" ht="15.75">
      <c r="A135" s="14">
        <f t="shared" si="2"/>
        <v>42729</v>
      </c>
      <c r="B135" s="15">
        <v>4118.6</v>
      </c>
      <c r="C135" s="16">
        <v>4085.09</v>
      </c>
      <c r="D135" s="16">
        <v>4073.12</v>
      </c>
      <c r="E135" s="16">
        <v>4022.34</v>
      </c>
      <c r="F135" s="16">
        <v>3969.57</v>
      </c>
      <c r="G135" s="16">
        <v>3955.58</v>
      </c>
      <c r="H135" s="16">
        <v>3971.99</v>
      </c>
      <c r="I135" s="16">
        <v>4008.27</v>
      </c>
      <c r="J135" s="16">
        <v>4094.18</v>
      </c>
      <c r="K135" s="16">
        <v>4109.7</v>
      </c>
      <c r="L135" s="16">
        <v>4113.26</v>
      </c>
      <c r="M135" s="16">
        <v>4259.39</v>
      </c>
      <c r="N135" s="16">
        <v>4271.79</v>
      </c>
      <c r="O135" s="16">
        <v>4269.7</v>
      </c>
      <c r="P135" s="16">
        <v>4271.81</v>
      </c>
      <c r="Q135" s="16">
        <v>4280.39</v>
      </c>
      <c r="R135" s="16">
        <v>4297.5</v>
      </c>
      <c r="S135" s="16">
        <v>4311.84</v>
      </c>
      <c r="T135" s="16">
        <v>4316.87</v>
      </c>
      <c r="U135" s="16">
        <v>4319.3</v>
      </c>
      <c r="V135" s="16">
        <v>4311.4</v>
      </c>
      <c r="W135" s="16">
        <v>4282.97</v>
      </c>
      <c r="X135" s="16">
        <v>4249.06</v>
      </c>
      <c r="Y135" s="17">
        <v>4210.9</v>
      </c>
    </row>
    <row r="136" spans="1:25" ht="15.75">
      <c r="A136" s="14">
        <f t="shared" si="2"/>
        <v>42730</v>
      </c>
      <c r="B136" s="15">
        <v>4123.8</v>
      </c>
      <c r="C136" s="16">
        <v>4075.73</v>
      </c>
      <c r="D136" s="16">
        <v>4017.95</v>
      </c>
      <c r="E136" s="16">
        <v>3950.02</v>
      </c>
      <c r="F136" s="16">
        <v>3932.07</v>
      </c>
      <c r="G136" s="16">
        <v>3937.96</v>
      </c>
      <c r="H136" s="16">
        <v>4001.74</v>
      </c>
      <c r="I136" s="16">
        <v>4116.82</v>
      </c>
      <c r="J136" s="16">
        <v>4161.07</v>
      </c>
      <c r="K136" s="16">
        <v>4420.46</v>
      </c>
      <c r="L136" s="16">
        <v>4437.8</v>
      </c>
      <c r="M136" s="16">
        <v>4433.68</v>
      </c>
      <c r="N136" s="16">
        <v>4425.73</v>
      </c>
      <c r="O136" s="16">
        <v>4424.01</v>
      </c>
      <c r="P136" s="16">
        <v>4419.45</v>
      </c>
      <c r="Q136" s="16">
        <v>4424.66</v>
      </c>
      <c r="R136" s="16">
        <v>4430.83</v>
      </c>
      <c r="S136" s="16">
        <v>4431.79</v>
      </c>
      <c r="T136" s="16">
        <v>4430.42</v>
      </c>
      <c r="U136" s="16">
        <v>4414.85</v>
      </c>
      <c r="V136" s="16">
        <v>4399.37</v>
      </c>
      <c r="W136" s="16">
        <v>4385.24</v>
      </c>
      <c r="X136" s="16">
        <v>4330.34</v>
      </c>
      <c r="Y136" s="17">
        <v>4194.32</v>
      </c>
    </row>
    <row r="137" spans="1:25" ht="15.75">
      <c r="A137" s="14">
        <f t="shared" si="2"/>
        <v>42731</v>
      </c>
      <c r="B137" s="15">
        <v>4109.56</v>
      </c>
      <c r="C137" s="16">
        <v>4076.11</v>
      </c>
      <c r="D137" s="16">
        <v>4015.29</v>
      </c>
      <c r="E137" s="16">
        <v>3969.06</v>
      </c>
      <c r="F137" s="16">
        <v>3928.48</v>
      </c>
      <c r="G137" s="16">
        <v>3926.5</v>
      </c>
      <c r="H137" s="16">
        <v>4014.06</v>
      </c>
      <c r="I137" s="16">
        <v>4114.48</v>
      </c>
      <c r="J137" s="16">
        <v>4169.36</v>
      </c>
      <c r="K137" s="16">
        <v>4332.2</v>
      </c>
      <c r="L137" s="16">
        <v>4401.13</v>
      </c>
      <c r="M137" s="16">
        <v>4399.47</v>
      </c>
      <c r="N137" s="16">
        <v>4388.11</v>
      </c>
      <c r="O137" s="16">
        <v>4376.62</v>
      </c>
      <c r="P137" s="16">
        <v>4373.15</v>
      </c>
      <c r="Q137" s="16">
        <v>4387.9</v>
      </c>
      <c r="R137" s="16">
        <v>4407.21</v>
      </c>
      <c r="S137" s="16">
        <v>4405.21</v>
      </c>
      <c r="T137" s="16">
        <v>4405.47</v>
      </c>
      <c r="U137" s="16">
        <v>4396.29</v>
      </c>
      <c r="V137" s="16">
        <v>4381.79</v>
      </c>
      <c r="W137" s="16">
        <v>4365.95</v>
      </c>
      <c r="X137" s="16">
        <v>4313.99</v>
      </c>
      <c r="Y137" s="17">
        <v>4165.31</v>
      </c>
    </row>
    <row r="138" spans="1:25" ht="15.75">
      <c r="A138" s="14">
        <f t="shared" si="2"/>
        <v>42732</v>
      </c>
      <c r="B138" s="15">
        <v>4110.95</v>
      </c>
      <c r="C138" s="16">
        <v>4077.25</v>
      </c>
      <c r="D138" s="16">
        <v>4019.4</v>
      </c>
      <c r="E138" s="16">
        <v>3969.51</v>
      </c>
      <c r="F138" s="16">
        <v>3943.39</v>
      </c>
      <c r="G138" s="16">
        <v>3951.45</v>
      </c>
      <c r="H138" s="16">
        <v>4014.99</v>
      </c>
      <c r="I138" s="16">
        <v>4118.51</v>
      </c>
      <c r="J138" s="16">
        <v>4167.69</v>
      </c>
      <c r="K138" s="16">
        <v>4320.79</v>
      </c>
      <c r="L138" s="16">
        <v>4356.46</v>
      </c>
      <c r="M138" s="16">
        <v>4351.08</v>
      </c>
      <c r="N138" s="16">
        <v>4338.1</v>
      </c>
      <c r="O138" s="16">
        <v>4382.49</v>
      </c>
      <c r="P138" s="16">
        <v>4380.36</v>
      </c>
      <c r="Q138" s="16">
        <v>4383.78</v>
      </c>
      <c r="R138" s="16">
        <v>4394.29</v>
      </c>
      <c r="S138" s="16">
        <v>4386.19</v>
      </c>
      <c r="T138" s="16">
        <v>4385.16</v>
      </c>
      <c r="U138" s="16">
        <v>4375.49</v>
      </c>
      <c r="V138" s="16">
        <v>4366.77</v>
      </c>
      <c r="W138" s="16">
        <v>4346.87</v>
      </c>
      <c r="X138" s="16">
        <v>4288.04</v>
      </c>
      <c r="Y138" s="17">
        <v>4184.33</v>
      </c>
    </row>
    <row r="139" spans="1:25" ht="15.75">
      <c r="A139" s="14">
        <f t="shared" si="2"/>
        <v>42733</v>
      </c>
      <c r="B139" s="15">
        <v>4108.07</v>
      </c>
      <c r="C139" s="16">
        <v>4064.33</v>
      </c>
      <c r="D139" s="16">
        <v>3971.06</v>
      </c>
      <c r="E139" s="16">
        <v>3928.75</v>
      </c>
      <c r="F139" s="16">
        <v>3918.23</v>
      </c>
      <c r="G139" s="16">
        <v>3941.24</v>
      </c>
      <c r="H139" s="16">
        <v>4014.38</v>
      </c>
      <c r="I139" s="16">
        <v>4109.44</v>
      </c>
      <c r="J139" s="16">
        <v>4164.01</v>
      </c>
      <c r="K139" s="16">
        <v>4329.18</v>
      </c>
      <c r="L139" s="16">
        <v>4390.87</v>
      </c>
      <c r="M139" s="16">
        <v>4408.11</v>
      </c>
      <c r="N139" s="16">
        <v>4398.35</v>
      </c>
      <c r="O139" s="16">
        <v>4396.81</v>
      </c>
      <c r="P139" s="16">
        <v>4395.6</v>
      </c>
      <c r="Q139" s="16">
        <v>4398.1</v>
      </c>
      <c r="R139" s="16">
        <v>4407.13</v>
      </c>
      <c r="S139" s="16">
        <v>4395.92</v>
      </c>
      <c r="T139" s="16">
        <v>4402.13</v>
      </c>
      <c r="U139" s="16">
        <v>4389.43</v>
      </c>
      <c r="V139" s="16">
        <v>4377.27</v>
      </c>
      <c r="W139" s="16">
        <v>4359.65</v>
      </c>
      <c r="X139" s="16">
        <v>4313.78</v>
      </c>
      <c r="Y139" s="17">
        <v>4237.9</v>
      </c>
    </row>
    <row r="140" spans="1:25" ht="15.75">
      <c r="A140" s="14">
        <f t="shared" si="2"/>
        <v>42734</v>
      </c>
      <c r="B140" s="15">
        <v>4111.66</v>
      </c>
      <c r="C140" s="16">
        <v>4075.79</v>
      </c>
      <c r="D140" s="16">
        <v>4079.74</v>
      </c>
      <c r="E140" s="16">
        <v>4034.55</v>
      </c>
      <c r="F140" s="16">
        <v>3987.64</v>
      </c>
      <c r="G140" s="16">
        <v>3993.72</v>
      </c>
      <c r="H140" s="16">
        <v>4062.51</v>
      </c>
      <c r="I140" s="16">
        <v>4130.13</v>
      </c>
      <c r="J140" s="16">
        <v>4278.34</v>
      </c>
      <c r="K140" s="16">
        <v>4419.14</v>
      </c>
      <c r="L140" s="16">
        <v>4438.72</v>
      </c>
      <c r="M140" s="16">
        <v>4434.26</v>
      </c>
      <c r="N140" s="16">
        <v>4423.39</v>
      </c>
      <c r="O140" s="16">
        <v>4423.95</v>
      </c>
      <c r="P140" s="16">
        <v>4422.13</v>
      </c>
      <c r="Q140" s="16">
        <v>4423.81</v>
      </c>
      <c r="R140" s="16">
        <v>4434.76</v>
      </c>
      <c r="S140" s="16">
        <v>4426.86</v>
      </c>
      <c r="T140" s="16">
        <v>4441.71</v>
      </c>
      <c r="U140" s="16">
        <v>4435.19</v>
      </c>
      <c r="V140" s="16">
        <v>4421.27</v>
      </c>
      <c r="W140" s="16">
        <v>4411.14</v>
      </c>
      <c r="X140" s="16">
        <v>4391.37</v>
      </c>
      <c r="Y140" s="17">
        <v>4368.54</v>
      </c>
    </row>
    <row r="141" spans="1:25" ht="16.5" thickBot="1">
      <c r="A141" s="18">
        <f t="shared" si="2"/>
        <v>42735</v>
      </c>
      <c r="B141" s="19">
        <v>4278.12</v>
      </c>
      <c r="C141" s="20">
        <v>4181.26</v>
      </c>
      <c r="D141" s="20">
        <v>4099.71</v>
      </c>
      <c r="E141" s="20">
        <v>4041.95</v>
      </c>
      <c r="F141" s="20">
        <v>3991.45</v>
      </c>
      <c r="G141" s="20">
        <v>3984.25</v>
      </c>
      <c r="H141" s="20">
        <v>4016.39</v>
      </c>
      <c r="I141" s="20">
        <v>4090.01</v>
      </c>
      <c r="J141" s="20">
        <v>4104.3</v>
      </c>
      <c r="K141" s="20">
        <v>4174.89</v>
      </c>
      <c r="L141" s="20">
        <v>4294.73</v>
      </c>
      <c r="M141" s="20">
        <v>4329.79</v>
      </c>
      <c r="N141" s="20">
        <v>4330.82</v>
      </c>
      <c r="O141" s="20">
        <v>4327.98</v>
      </c>
      <c r="P141" s="20">
        <v>4321.5</v>
      </c>
      <c r="Q141" s="20">
        <v>4325.72</v>
      </c>
      <c r="R141" s="20">
        <v>4341.84</v>
      </c>
      <c r="S141" s="20">
        <v>4357.83</v>
      </c>
      <c r="T141" s="20">
        <v>4360.23</v>
      </c>
      <c r="U141" s="20">
        <v>4350.82</v>
      </c>
      <c r="V141" s="20">
        <v>4334.2</v>
      </c>
      <c r="W141" s="20">
        <v>4312.58</v>
      </c>
      <c r="X141" s="20">
        <v>4289.72</v>
      </c>
      <c r="Y141" s="21">
        <v>4271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419352.26</v>
      </c>
      <c r="R144" s="46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1867.6</v>
      </c>
      <c r="C9" s="11">
        <v>1804.19</v>
      </c>
      <c r="D9" s="11">
        <v>1751.03</v>
      </c>
      <c r="E9" s="11">
        <v>1734.48</v>
      </c>
      <c r="F9" s="11">
        <v>1705.46</v>
      </c>
      <c r="G9" s="11">
        <v>1708.24</v>
      </c>
      <c r="H9" s="11">
        <v>1753.9</v>
      </c>
      <c r="I9" s="11">
        <v>1838.96</v>
      </c>
      <c r="J9" s="11">
        <v>1930.46</v>
      </c>
      <c r="K9" s="11">
        <v>1965.83</v>
      </c>
      <c r="L9" s="11">
        <v>2027.24</v>
      </c>
      <c r="M9" s="11">
        <v>2023.71</v>
      </c>
      <c r="N9" s="11">
        <v>2007.43</v>
      </c>
      <c r="O9" s="11">
        <v>2007.04</v>
      </c>
      <c r="P9" s="11">
        <v>2007.6</v>
      </c>
      <c r="Q9" s="11">
        <v>2015.42</v>
      </c>
      <c r="R9" s="11">
        <v>2030.1</v>
      </c>
      <c r="S9" s="11">
        <v>2025.84</v>
      </c>
      <c r="T9" s="11">
        <v>2033</v>
      </c>
      <c r="U9" s="11">
        <v>2030.47</v>
      </c>
      <c r="V9" s="11">
        <v>2010.43</v>
      </c>
      <c r="W9" s="11">
        <v>1989.76</v>
      </c>
      <c r="X9" s="11">
        <v>1937.48</v>
      </c>
      <c r="Y9" s="12">
        <v>1916.91</v>
      </c>
      <c r="Z9" s="13"/>
    </row>
    <row r="10" spans="1:25" ht="15.75">
      <c r="A10" s="14">
        <v>42706</v>
      </c>
      <c r="B10" s="15">
        <v>1800.29</v>
      </c>
      <c r="C10" s="16">
        <v>1764.92</v>
      </c>
      <c r="D10" s="16">
        <v>1726.74</v>
      </c>
      <c r="E10" s="16">
        <v>1711.87</v>
      </c>
      <c r="F10" s="16">
        <v>1697.13</v>
      </c>
      <c r="G10" s="16">
        <v>1699.16</v>
      </c>
      <c r="H10" s="16">
        <v>1735.4</v>
      </c>
      <c r="I10" s="16">
        <v>1844.91</v>
      </c>
      <c r="J10" s="16">
        <v>1915.49</v>
      </c>
      <c r="K10" s="16">
        <v>2014.81</v>
      </c>
      <c r="L10" s="16">
        <v>2106.58</v>
      </c>
      <c r="M10" s="16">
        <v>2106.89</v>
      </c>
      <c r="N10" s="16">
        <v>2096.82</v>
      </c>
      <c r="O10" s="16">
        <v>2102.47</v>
      </c>
      <c r="P10" s="16">
        <v>2103.18</v>
      </c>
      <c r="Q10" s="16">
        <v>2104.28</v>
      </c>
      <c r="R10" s="16">
        <v>2113.47</v>
      </c>
      <c r="S10" s="16">
        <v>2107.44</v>
      </c>
      <c r="T10" s="16">
        <v>2094.13</v>
      </c>
      <c r="U10" s="16">
        <v>2083.76</v>
      </c>
      <c r="V10" s="16">
        <v>2059.9</v>
      </c>
      <c r="W10" s="16">
        <v>2041.47</v>
      </c>
      <c r="X10" s="16">
        <v>1993.14</v>
      </c>
      <c r="Y10" s="17">
        <v>1933.26</v>
      </c>
    </row>
    <row r="11" spans="1:25" ht="15.75">
      <c r="A11" s="14">
        <v>42707</v>
      </c>
      <c r="B11" s="15">
        <v>1814.01</v>
      </c>
      <c r="C11" s="16">
        <v>1771.4</v>
      </c>
      <c r="D11" s="16">
        <v>1757.85</v>
      </c>
      <c r="E11" s="16">
        <v>1762.37</v>
      </c>
      <c r="F11" s="16">
        <v>1786.31</v>
      </c>
      <c r="G11" s="16">
        <v>1777.83</v>
      </c>
      <c r="H11" s="16">
        <v>1799.53</v>
      </c>
      <c r="I11" s="16">
        <v>1867.87</v>
      </c>
      <c r="J11" s="16">
        <v>1904.11</v>
      </c>
      <c r="K11" s="16">
        <v>1927.9</v>
      </c>
      <c r="L11" s="16">
        <v>1949.45</v>
      </c>
      <c r="M11" s="16">
        <v>1954.54</v>
      </c>
      <c r="N11" s="16">
        <v>1948.81</v>
      </c>
      <c r="O11" s="16">
        <v>1947.32</v>
      </c>
      <c r="P11" s="16">
        <v>1884.99</v>
      </c>
      <c r="Q11" s="16">
        <v>1916.62</v>
      </c>
      <c r="R11" s="16">
        <v>1994.22</v>
      </c>
      <c r="S11" s="16">
        <v>2074.42</v>
      </c>
      <c r="T11" s="16">
        <v>2105.94</v>
      </c>
      <c r="U11" s="16">
        <v>2107.99</v>
      </c>
      <c r="V11" s="16">
        <v>2091.8</v>
      </c>
      <c r="W11" s="16">
        <v>2083.49</v>
      </c>
      <c r="X11" s="16">
        <v>2047.81</v>
      </c>
      <c r="Y11" s="17">
        <v>2002.99</v>
      </c>
    </row>
    <row r="12" spans="1:25" ht="15.75">
      <c r="A12" s="14">
        <v>42708</v>
      </c>
      <c r="B12" s="15">
        <v>1893.45</v>
      </c>
      <c r="C12" s="16">
        <v>1865.33</v>
      </c>
      <c r="D12" s="16">
        <v>1753.45</v>
      </c>
      <c r="E12" s="16">
        <v>1770.77</v>
      </c>
      <c r="F12" s="16">
        <v>1750.21</v>
      </c>
      <c r="G12" s="16">
        <v>1743.67</v>
      </c>
      <c r="H12" s="16">
        <v>1756.06</v>
      </c>
      <c r="I12" s="16">
        <v>1798.29</v>
      </c>
      <c r="J12" s="16">
        <v>1857.02</v>
      </c>
      <c r="K12" s="16">
        <v>1864.74</v>
      </c>
      <c r="L12" s="16">
        <v>1920.86</v>
      </c>
      <c r="M12" s="16">
        <v>1945.52</v>
      </c>
      <c r="N12" s="16">
        <v>1938.52</v>
      </c>
      <c r="O12" s="16">
        <v>1938.81</v>
      </c>
      <c r="P12" s="16">
        <v>1943.69</v>
      </c>
      <c r="Q12" s="16">
        <v>1945.85</v>
      </c>
      <c r="R12" s="16">
        <v>1936.59</v>
      </c>
      <c r="S12" s="16">
        <v>2014.92</v>
      </c>
      <c r="T12" s="16">
        <v>2107.2</v>
      </c>
      <c r="U12" s="16">
        <v>2105.57</v>
      </c>
      <c r="V12" s="16">
        <v>2100.94</v>
      </c>
      <c r="W12" s="16">
        <v>2096.18</v>
      </c>
      <c r="X12" s="16">
        <v>2066.22</v>
      </c>
      <c r="Y12" s="17">
        <v>2022.2</v>
      </c>
    </row>
    <row r="13" spans="1:25" ht="15.75">
      <c r="A13" s="14">
        <v>42709</v>
      </c>
      <c r="B13" s="15">
        <v>1913.58</v>
      </c>
      <c r="C13" s="16">
        <v>1869.58</v>
      </c>
      <c r="D13" s="16">
        <v>1758.69</v>
      </c>
      <c r="E13" s="16">
        <v>1733.24</v>
      </c>
      <c r="F13" s="16">
        <v>1693.07</v>
      </c>
      <c r="G13" s="16">
        <v>1696.65</v>
      </c>
      <c r="H13" s="16">
        <v>1733.2</v>
      </c>
      <c r="I13" s="16">
        <v>1855.03</v>
      </c>
      <c r="J13" s="16">
        <v>1914.95</v>
      </c>
      <c r="K13" s="16">
        <v>2028.27</v>
      </c>
      <c r="L13" s="16">
        <v>2033.38</v>
      </c>
      <c r="M13" s="16">
        <v>2026.22</v>
      </c>
      <c r="N13" s="16">
        <v>2014.77</v>
      </c>
      <c r="O13" s="16">
        <v>2019.79</v>
      </c>
      <c r="P13" s="16">
        <v>2014.37</v>
      </c>
      <c r="Q13" s="16">
        <v>2016.74</v>
      </c>
      <c r="R13" s="16">
        <v>2032.81</v>
      </c>
      <c r="S13" s="16">
        <v>2038.18</v>
      </c>
      <c r="T13" s="16">
        <v>2038.22</v>
      </c>
      <c r="U13" s="16">
        <v>2023.96</v>
      </c>
      <c r="V13" s="16">
        <v>2014.29</v>
      </c>
      <c r="W13" s="16">
        <v>2003.28</v>
      </c>
      <c r="X13" s="16">
        <v>1958.55</v>
      </c>
      <c r="Y13" s="17">
        <v>1900.4</v>
      </c>
    </row>
    <row r="14" spans="1:25" ht="15.75">
      <c r="A14" s="14">
        <v>42710</v>
      </c>
      <c r="B14" s="15">
        <v>1829.6</v>
      </c>
      <c r="C14" s="16">
        <v>1794.2</v>
      </c>
      <c r="D14" s="16">
        <v>1763.64</v>
      </c>
      <c r="E14" s="16">
        <v>1734.91</v>
      </c>
      <c r="F14" s="16">
        <v>1735.12</v>
      </c>
      <c r="G14" s="16">
        <v>1745.99</v>
      </c>
      <c r="H14" s="16">
        <v>1814.43</v>
      </c>
      <c r="I14" s="16">
        <v>1905.18</v>
      </c>
      <c r="J14" s="16">
        <v>1937.01</v>
      </c>
      <c r="K14" s="16">
        <v>2067.75</v>
      </c>
      <c r="L14" s="16">
        <v>2072.54</v>
      </c>
      <c r="M14" s="16">
        <v>2071.33</v>
      </c>
      <c r="N14" s="16">
        <v>2062.12</v>
      </c>
      <c r="O14" s="16">
        <v>2060.95</v>
      </c>
      <c r="P14" s="16">
        <v>2049.8</v>
      </c>
      <c r="Q14" s="16">
        <v>2046.4</v>
      </c>
      <c r="R14" s="16">
        <v>2057.68</v>
      </c>
      <c r="S14" s="16">
        <v>2066.18</v>
      </c>
      <c r="T14" s="16">
        <v>2070.52</v>
      </c>
      <c r="U14" s="16">
        <v>2061.83</v>
      </c>
      <c r="V14" s="16">
        <v>2038.11</v>
      </c>
      <c r="W14" s="16">
        <v>2027.22</v>
      </c>
      <c r="X14" s="16">
        <v>1958.33</v>
      </c>
      <c r="Y14" s="17">
        <v>1904.33</v>
      </c>
    </row>
    <row r="15" spans="1:25" ht="15.75">
      <c r="A15" s="14">
        <v>42711</v>
      </c>
      <c r="B15" s="15">
        <v>1830.35</v>
      </c>
      <c r="C15" s="16">
        <v>1788.06</v>
      </c>
      <c r="D15" s="16">
        <v>1748.69</v>
      </c>
      <c r="E15" s="16">
        <v>1721.28</v>
      </c>
      <c r="F15" s="16">
        <v>1724.02</v>
      </c>
      <c r="G15" s="16">
        <v>1737.54</v>
      </c>
      <c r="H15" s="16">
        <v>1759.14</v>
      </c>
      <c r="I15" s="16">
        <v>1876.31</v>
      </c>
      <c r="J15" s="16">
        <v>1929.09</v>
      </c>
      <c r="K15" s="16">
        <v>2007.89</v>
      </c>
      <c r="L15" s="16">
        <v>2081.28</v>
      </c>
      <c r="M15" s="16">
        <v>2074.66</v>
      </c>
      <c r="N15" s="16">
        <v>2061.46</v>
      </c>
      <c r="O15" s="16">
        <v>2068.46</v>
      </c>
      <c r="P15" s="16">
        <v>2066.62</v>
      </c>
      <c r="Q15" s="16">
        <v>2071.95</v>
      </c>
      <c r="R15" s="16">
        <v>2079.55</v>
      </c>
      <c r="S15" s="16">
        <v>2088.36</v>
      </c>
      <c r="T15" s="16">
        <v>2091.01</v>
      </c>
      <c r="U15" s="16">
        <v>2081.87</v>
      </c>
      <c r="V15" s="16">
        <v>2058.6</v>
      </c>
      <c r="W15" s="16">
        <v>2047.43</v>
      </c>
      <c r="X15" s="16">
        <v>1993.8</v>
      </c>
      <c r="Y15" s="17">
        <v>1889.95</v>
      </c>
    </row>
    <row r="16" spans="1:25" ht="15.75">
      <c r="A16" s="14">
        <v>42712</v>
      </c>
      <c r="B16" s="15">
        <v>1823.59</v>
      </c>
      <c r="C16" s="16">
        <v>1786.96</v>
      </c>
      <c r="D16" s="16">
        <v>1721.85</v>
      </c>
      <c r="E16" s="16">
        <v>1718.37</v>
      </c>
      <c r="F16" s="16">
        <v>1704.8</v>
      </c>
      <c r="G16" s="16">
        <v>1721.36</v>
      </c>
      <c r="H16" s="16">
        <v>1783.07</v>
      </c>
      <c r="I16" s="16">
        <v>1901.69</v>
      </c>
      <c r="J16" s="16">
        <v>1926.12</v>
      </c>
      <c r="K16" s="16">
        <v>2059.39</v>
      </c>
      <c r="L16" s="16">
        <v>2087.63</v>
      </c>
      <c r="M16" s="16">
        <v>2065.63</v>
      </c>
      <c r="N16" s="16">
        <v>2056.58</v>
      </c>
      <c r="O16" s="16">
        <v>2061.41</v>
      </c>
      <c r="P16" s="16">
        <v>2068.34</v>
      </c>
      <c r="Q16" s="16">
        <v>2069.02</v>
      </c>
      <c r="R16" s="16">
        <v>2084.79</v>
      </c>
      <c r="S16" s="16">
        <v>2093.54</v>
      </c>
      <c r="T16" s="16">
        <v>2095.31</v>
      </c>
      <c r="U16" s="16">
        <v>2087.27</v>
      </c>
      <c r="V16" s="16">
        <v>2064.79</v>
      </c>
      <c r="W16" s="16">
        <v>2055.11</v>
      </c>
      <c r="X16" s="16">
        <v>2013.31</v>
      </c>
      <c r="Y16" s="17">
        <v>1955.24</v>
      </c>
    </row>
    <row r="17" spans="1:25" ht="15.75">
      <c r="A17" s="14">
        <v>42713</v>
      </c>
      <c r="B17" s="15">
        <v>1836.32</v>
      </c>
      <c r="C17" s="16">
        <v>1782.34</v>
      </c>
      <c r="D17" s="16">
        <v>1771.53</v>
      </c>
      <c r="E17" s="16">
        <v>1737.13</v>
      </c>
      <c r="F17" s="16">
        <v>1742.15</v>
      </c>
      <c r="G17" s="16">
        <v>1764.17</v>
      </c>
      <c r="H17" s="16">
        <v>1831.79</v>
      </c>
      <c r="I17" s="16">
        <v>1914.26</v>
      </c>
      <c r="J17" s="16">
        <v>2050.1</v>
      </c>
      <c r="K17" s="16">
        <v>2161.76</v>
      </c>
      <c r="L17" s="16">
        <v>2160.87</v>
      </c>
      <c r="M17" s="16">
        <v>2156.58</v>
      </c>
      <c r="N17" s="16">
        <v>2143.37</v>
      </c>
      <c r="O17" s="16">
        <v>2149.35</v>
      </c>
      <c r="P17" s="16">
        <v>2147.72</v>
      </c>
      <c r="Q17" s="16">
        <v>2153.45</v>
      </c>
      <c r="R17" s="16">
        <v>2168.46</v>
      </c>
      <c r="S17" s="16">
        <v>2172.5</v>
      </c>
      <c r="T17" s="16">
        <v>2169.68</v>
      </c>
      <c r="U17" s="16">
        <v>2159.03</v>
      </c>
      <c r="V17" s="16">
        <v>2126.29</v>
      </c>
      <c r="W17" s="16">
        <v>2110.16</v>
      </c>
      <c r="X17" s="16">
        <v>2072.93</v>
      </c>
      <c r="Y17" s="17">
        <v>2025.33</v>
      </c>
    </row>
    <row r="18" spans="1:25" ht="15.75">
      <c r="A18" s="14">
        <v>42714</v>
      </c>
      <c r="B18" s="15">
        <v>1884.92</v>
      </c>
      <c r="C18" s="16">
        <v>1837.94</v>
      </c>
      <c r="D18" s="16">
        <v>1847.53</v>
      </c>
      <c r="E18" s="16">
        <v>1797.66</v>
      </c>
      <c r="F18" s="16">
        <v>1790.21</v>
      </c>
      <c r="G18" s="16">
        <v>1790.56</v>
      </c>
      <c r="H18" s="16">
        <v>1814.73</v>
      </c>
      <c r="I18" s="16">
        <v>1891.94</v>
      </c>
      <c r="J18" s="16">
        <v>1918.21</v>
      </c>
      <c r="K18" s="16">
        <v>2064.09</v>
      </c>
      <c r="L18" s="16">
        <v>2112.14</v>
      </c>
      <c r="M18" s="16">
        <v>2134.8</v>
      </c>
      <c r="N18" s="16">
        <v>2098.86</v>
      </c>
      <c r="O18" s="16">
        <v>2094.44</v>
      </c>
      <c r="P18" s="16">
        <v>2100.46</v>
      </c>
      <c r="Q18" s="16">
        <v>2106.71</v>
      </c>
      <c r="R18" s="16">
        <v>2148.74</v>
      </c>
      <c r="S18" s="16">
        <v>2164.48</v>
      </c>
      <c r="T18" s="16">
        <v>2144.19</v>
      </c>
      <c r="U18" s="16">
        <v>2129.73</v>
      </c>
      <c r="V18" s="16">
        <v>2097.37</v>
      </c>
      <c r="W18" s="16">
        <v>2077.59</v>
      </c>
      <c r="X18" s="16">
        <v>2004.9</v>
      </c>
      <c r="Y18" s="17">
        <v>1918.1</v>
      </c>
    </row>
    <row r="19" spans="1:25" ht="15.75">
      <c r="A19" s="14">
        <v>42715</v>
      </c>
      <c r="B19" s="15">
        <v>1894.03</v>
      </c>
      <c r="C19" s="16">
        <v>1823.72</v>
      </c>
      <c r="D19" s="16">
        <v>1783.55</v>
      </c>
      <c r="E19" s="16">
        <v>1760.21</v>
      </c>
      <c r="F19" s="16">
        <v>1743.42</v>
      </c>
      <c r="G19" s="16">
        <v>1740.8</v>
      </c>
      <c r="H19" s="16">
        <v>1756.35</v>
      </c>
      <c r="I19" s="16">
        <v>1804.9</v>
      </c>
      <c r="J19" s="16">
        <v>1849.76</v>
      </c>
      <c r="K19" s="16">
        <v>1879.5</v>
      </c>
      <c r="L19" s="16">
        <v>1880.99</v>
      </c>
      <c r="M19" s="16">
        <v>2017.65</v>
      </c>
      <c r="N19" s="16">
        <v>2008.63</v>
      </c>
      <c r="O19" s="16">
        <v>2011.94</v>
      </c>
      <c r="P19" s="16">
        <v>2029.77</v>
      </c>
      <c r="Q19" s="16">
        <v>2036.22</v>
      </c>
      <c r="R19" s="16">
        <v>2055.24</v>
      </c>
      <c r="S19" s="16">
        <v>2077.88</v>
      </c>
      <c r="T19" s="16">
        <v>2075.21</v>
      </c>
      <c r="U19" s="16">
        <v>2069.57</v>
      </c>
      <c r="V19" s="16">
        <v>2046.3</v>
      </c>
      <c r="W19" s="16">
        <v>2036.14</v>
      </c>
      <c r="X19" s="16">
        <v>1988.28</v>
      </c>
      <c r="Y19" s="17">
        <v>1909.89</v>
      </c>
    </row>
    <row r="20" spans="1:25" ht="15.75">
      <c r="A20" s="14">
        <v>42716</v>
      </c>
      <c r="B20" s="15">
        <v>1882.91</v>
      </c>
      <c r="C20" s="16">
        <v>1796.15</v>
      </c>
      <c r="D20" s="16">
        <v>1729.18</v>
      </c>
      <c r="E20" s="16">
        <v>1703.86</v>
      </c>
      <c r="F20" s="16">
        <v>1688.27</v>
      </c>
      <c r="G20" s="16">
        <v>1696.06</v>
      </c>
      <c r="H20" s="16">
        <v>1730.91</v>
      </c>
      <c r="I20" s="16">
        <v>1853.64</v>
      </c>
      <c r="J20" s="16">
        <v>1919.57</v>
      </c>
      <c r="K20" s="16">
        <v>2051.6</v>
      </c>
      <c r="L20" s="16">
        <v>2075.65</v>
      </c>
      <c r="M20" s="16">
        <v>2074.51</v>
      </c>
      <c r="N20" s="16">
        <v>2063.21</v>
      </c>
      <c r="O20" s="16">
        <v>2075.38</v>
      </c>
      <c r="P20" s="16">
        <v>2073.87</v>
      </c>
      <c r="Q20" s="16">
        <v>2080.56</v>
      </c>
      <c r="R20" s="16">
        <v>2079.28</v>
      </c>
      <c r="S20" s="16">
        <v>2086.44</v>
      </c>
      <c r="T20" s="16">
        <v>2091.09</v>
      </c>
      <c r="U20" s="16">
        <v>2073.65</v>
      </c>
      <c r="V20" s="16">
        <v>2065.1</v>
      </c>
      <c r="W20" s="16">
        <v>2039.43</v>
      </c>
      <c r="X20" s="16">
        <v>1995.63</v>
      </c>
      <c r="Y20" s="17">
        <v>1931.23</v>
      </c>
    </row>
    <row r="21" spans="1:25" ht="15.75">
      <c r="A21" s="14">
        <v>42717</v>
      </c>
      <c r="B21" s="15">
        <v>1843.83</v>
      </c>
      <c r="C21" s="16">
        <v>1764.04</v>
      </c>
      <c r="D21" s="16">
        <v>1670.81</v>
      </c>
      <c r="E21" s="16">
        <v>1624.06</v>
      </c>
      <c r="F21" s="16">
        <v>1627.76</v>
      </c>
      <c r="G21" s="16">
        <v>1633.02</v>
      </c>
      <c r="H21" s="16">
        <v>1689.63</v>
      </c>
      <c r="I21" s="16">
        <v>1784.92</v>
      </c>
      <c r="J21" s="16">
        <v>1911.01</v>
      </c>
      <c r="K21" s="16">
        <v>2032.87</v>
      </c>
      <c r="L21" s="16">
        <v>2049.85</v>
      </c>
      <c r="M21" s="16">
        <v>2036.26</v>
      </c>
      <c r="N21" s="16">
        <v>2017.75</v>
      </c>
      <c r="O21" s="16">
        <v>2020.55</v>
      </c>
      <c r="P21" s="16">
        <v>2012.01</v>
      </c>
      <c r="Q21" s="16">
        <v>2017.71</v>
      </c>
      <c r="R21" s="16">
        <v>2030.09</v>
      </c>
      <c r="S21" s="16">
        <v>2035.03</v>
      </c>
      <c r="T21" s="16">
        <v>2045.09</v>
      </c>
      <c r="U21" s="16">
        <v>2036.3</v>
      </c>
      <c r="V21" s="16">
        <v>2017.49</v>
      </c>
      <c r="W21" s="16">
        <v>1992.12</v>
      </c>
      <c r="X21" s="16">
        <v>1957.64</v>
      </c>
      <c r="Y21" s="17">
        <v>1882.96</v>
      </c>
    </row>
    <row r="22" spans="1:25" ht="15.75">
      <c r="A22" s="14">
        <v>42718</v>
      </c>
      <c r="B22" s="15">
        <v>1769.31</v>
      </c>
      <c r="C22" s="16">
        <v>1720.56</v>
      </c>
      <c r="D22" s="16">
        <v>1651.43</v>
      </c>
      <c r="E22" s="16">
        <v>1612.6</v>
      </c>
      <c r="F22" s="16">
        <v>1609.55</v>
      </c>
      <c r="G22" s="16">
        <v>1615.1</v>
      </c>
      <c r="H22" s="16">
        <v>1689.52</v>
      </c>
      <c r="I22" s="16">
        <v>1760.87</v>
      </c>
      <c r="J22" s="16">
        <v>1878.11</v>
      </c>
      <c r="K22" s="16">
        <v>1953.72</v>
      </c>
      <c r="L22" s="16">
        <v>2028.94</v>
      </c>
      <c r="M22" s="16">
        <v>1999.77</v>
      </c>
      <c r="N22" s="16">
        <v>1990.31</v>
      </c>
      <c r="O22" s="16">
        <v>1996.72</v>
      </c>
      <c r="P22" s="16">
        <v>1995.85</v>
      </c>
      <c r="Q22" s="16">
        <v>1996.99</v>
      </c>
      <c r="R22" s="16">
        <v>2031.55</v>
      </c>
      <c r="S22" s="16">
        <v>2025.35</v>
      </c>
      <c r="T22" s="16">
        <v>2079.62</v>
      </c>
      <c r="U22" s="16">
        <v>2058.32</v>
      </c>
      <c r="V22" s="16">
        <v>2049.43</v>
      </c>
      <c r="W22" s="16">
        <v>2017.43</v>
      </c>
      <c r="X22" s="16">
        <v>1930.87</v>
      </c>
      <c r="Y22" s="17">
        <v>1869.42</v>
      </c>
    </row>
    <row r="23" spans="1:25" ht="15.75">
      <c r="A23" s="14">
        <v>42719</v>
      </c>
      <c r="B23" s="15">
        <v>1770.37</v>
      </c>
      <c r="C23" s="16">
        <v>1723.54</v>
      </c>
      <c r="D23" s="16">
        <v>1681.28</v>
      </c>
      <c r="E23" s="16">
        <v>1624.45</v>
      </c>
      <c r="F23" s="16">
        <v>1616.24</v>
      </c>
      <c r="G23" s="16">
        <v>1616.45</v>
      </c>
      <c r="H23" s="16">
        <v>1676.61</v>
      </c>
      <c r="I23" s="16">
        <v>1814.97</v>
      </c>
      <c r="J23" s="16">
        <v>1932.8</v>
      </c>
      <c r="K23" s="16">
        <v>2077.67</v>
      </c>
      <c r="L23" s="16">
        <v>2128.6</v>
      </c>
      <c r="M23" s="16">
        <v>2102.63</v>
      </c>
      <c r="N23" s="16">
        <v>2100.54</v>
      </c>
      <c r="O23" s="16">
        <v>2101.56</v>
      </c>
      <c r="P23" s="16">
        <v>2101.36</v>
      </c>
      <c r="Q23" s="16">
        <v>2102.54</v>
      </c>
      <c r="R23" s="16">
        <v>2117.45</v>
      </c>
      <c r="S23" s="16">
        <v>2131.57</v>
      </c>
      <c r="T23" s="16">
        <v>2125.58</v>
      </c>
      <c r="U23" s="16">
        <v>2104.86</v>
      </c>
      <c r="V23" s="16">
        <v>2100.12</v>
      </c>
      <c r="W23" s="16">
        <v>2073.31</v>
      </c>
      <c r="X23" s="16">
        <v>1996.95</v>
      </c>
      <c r="Y23" s="17">
        <v>1897.86</v>
      </c>
    </row>
    <row r="24" spans="1:25" ht="15.75">
      <c r="A24" s="14">
        <v>42720</v>
      </c>
      <c r="B24" s="15">
        <v>1841.18</v>
      </c>
      <c r="C24" s="16">
        <v>1761.9</v>
      </c>
      <c r="D24" s="16">
        <v>1642.3</v>
      </c>
      <c r="E24" s="16">
        <v>1620.82</v>
      </c>
      <c r="F24" s="16">
        <v>1620.53</v>
      </c>
      <c r="G24" s="16">
        <v>1628.49</v>
      </c>
      <c r="H24" s="16">
        <v>1723.4</v>
      </c>
      <c r="I24" s="16">
        <v>1823.91</v>
      </c>
      <c r="J24" s="16">
        <v>1933.67</v>
      </c>
      <c r="K24" s="16">
        <v>2073.02</v>
      </c>
      <c r="L24" s="16">
        <v>2104.33</v>
      </c>
      <c r="M24" s="16">
        <v>2103.2</v>
      </c>
      <c r="N24" s="16">
        <v>2098.91</v>
      </c>
      <c r="O24" s="16">
        <v>2098.04</v>
      </c>
      <c r="P24" s="16">
        <v>2098.68</v>
      </c>
      <c r="Q24" s="16">
        <v>2098.78</v>
      </c>
      <c r="R24" s="16">
        <v>2102.41</v>
      </c>
      <c r="S24" s="16">
        <v>2103.18</v>
      </c>
      <c r="T24" s="16">
        <v>2102.64</v>
      </c>
      <c r="U24" s="16">
        <v>2099.75</v>
      </c>
      <c r="V24" s="16">
        <v>2096.9</v>
      </c>
      <c r="W24" s="16">
        <v>2078.78</v>
      </c>
      <c r="X24" s="16">
        <v>2033.75</v>
      </c>
      <c r="Y24" s="17">
        <v>1962.44</v>
      </c>
    </row>
    <row r="25" spans="1:25" ht="15.75">
      <c r="A25" s="14">
        <v>42721</v>
      </c>
      <c r="B25" s="15">
        <v>1869.13</v>
      </c>
      <c r="C25" s="16">
        <v>1800.94</v>
      </c>
      <c r="D25" s="16">
        <v>1849.62</v>
      </c>
      <c r="E25" s="16">
        <v>1798.55</v>
      </c>
      <c r="F25" s="16">
        <v>1779.86</v>
      </c>
      <c r="G25" s="16">
        <v>1768.56</v>
      </c>
      <c r="H25" s="16">
        <v>1806.69</v>
      </c>
      <c r="I25" s="16">
        <v>1854</v>
      </c>
      <c r="J25" s="16">
        <v>1896.58</v>
      </c>
      <c r="K25" s="16">
        <v>1940.58</v>
      </c>
      <c r="L25" s="16">
        <v>1965.96</v>
      </c>
      <c r="M25" s="16">
        <v>1969.59</v>
      </c>
      <c r="N25" s="16">
        <v>1972.14</v>
      </c>
      <c r="O25" s="16">
        <v>1971.27</v>
      </c>
      <c r="P25" s="16">
        <v>1969.26</v>
      </c>
      <c r="Q25" s="16">
        <v>1968.31</v>
      </c>
      <c r="R25" s="16">
        <v>1978.91</v>
      </c>
      <c r="S25" s="16">
        <v>2045</v>
      </c>
      <c r="T25" s="16">
        <v>2088.71</v>
      </c>
      <c r="U25" s="16">
        <v>2067.14</v>
      </c>
      <c r="V25" s="16">
        <v>2054.78</v>
      </c>
      <c r="W25" s="16">
        <v>2048.41</v>
      </c>
      <c r="X25" s="16">
        <v>2015.82</v>
      </c>
      <c r="Y25" s="17">
        <v>1952.5</v>
      </c>
    </row>
    <row r="26" spans="1:25" ht="15.75">
      <c r="A26" s="14">
        <v>42722</v>
      </c>
      <c r="B26" s="15">
        <v>1887.86</v>
      </c>
      <c r="C26" s="16">
        <v>1831.87</v>
      </c>
      <c r="D26" s="16">
        <v>1828.73</v>
      </c>
      <c r="E26" s="16">
        <v>1774.62</v>
      </c>
      <c r="F26" s="16">
        <v>1764.92</v>
      </c>
      <c r="G26" s="16">
        <v>1758.63</v>
      </c>
      <c r="H26" s="16">
        <v>1775.08</v>
      </c>
      <c r="I26" s="16">
        <v>1805.66</v>
      </c>
      <c r="J26" s="16">
        <v>1849.15</v>
      </c>
      <c r="K26" s="16">
        <v>1898.38</v>
      </c>
      <c r="L26" s="16">
        <v>1907.86</v>
      </c>
      <c r="M26" s="16">
        <v>1918.2</v>
      </c>
      <c r="N26" s="16">
        <v>1950.63</v>
      </c>
      <c r="O26" s="16">
        <v>1948.74</v>
      </c>
      <c r="P26" s="16">
        <v>1938.62</v>
      </c>
      <c r="Q26" s="16">
        <v>1935.26</v>
      </c>
      <c r="R26" s="16">
        <v>1968.87</v>
      </c>
      <c r="S26" s="16">
        <v>1987.32</v>
      </c>
      <c r="T26" s="16">
        <v>2052.3</v>
      </c>
      <c r="U26" s="16">
        <v>2043.22</v>
      </c>
      <c r="V26" s="16">
        <v>2051.13</v>
      </c>
      <c r="W26" s="16">
        <v>2041.01</v>
      </c>
      <c r="X26" s="16">
        <v>1994.11</v>
      </c>
      <c r="Y26" s="17">
        <v>1929.8</v>
      </c>
    </row>
    <row r="27" spans="1:25" ht="15.75">
      <c r="A27" s="14">
        <v>42723</v>
      </c>
      <c r="B27" s="15">
        <v>1878.98</v>
      </c>
      <c r="C27" s="16">
        <v>1822.09</v>
      </c>
      <c r="D27" s="16">
        <v>1800.34</v>
      </c>
      <c r="E27" s="16">
        <v>1782.11</v>
      </c>
      <c r="F27" s="16">
        <v>1751.11</v>
      </c>
      <c r="G27" s="16">
        <v>1762.53</v>
      </c>
      <c r="H27" s="16">
        <v>1844.65</v>
      </c>
      <c r="I27" s="16">
        <v>1930.58</v>
      </c>
      <c r="J27" s="16">
        <v>1999.86</v>
      </c>
      <c r="K27" s="16">
        <v>2155.06</v>
      </c>
      <c r="L27" s="16">
        <v>2156.83</v>
      </c>
      <c r="M27" s="16">
        <v>2146.47</v>
      </c>
      <c r="N27" s="16">
        <v>2133.76</v>
      </c>
      <c r="O27" s="16">
        <v>2149.59</v>
      </c>
      <c r="P27" s="16">
        <v>2141.92</v>
      </c>
      <c r="Q27" s="16">
        <v>2145.86</v>
      </c>
      <c r="R27" s="16">
        <v>2154.11</v>
      </c>
      <c r="S27" s="16">
        <v>2160.34</v>
      </c>
      <c r="T27" s="16">
        <v>2161.81</v>
      </c>
      <c r="U27" s="16">
        <v>2140.67</v>
      </c>
      <c r="V27" s="16">
        <v>2115.37</v>
      </c>
      <c r="W27" s="16">
        <v>2103.26</v>
      </c>
      <c r="X27" s="16">
        <v>2066.99</v>
      </c>
      <c r="Y27" s="17">
        <v>1949.79</v>
      </c>
    </row>
    <row r="28" spans="1:25" ht="15.75">
      <c r="A28" s="14">
        <v>42724</v>
      </c>
      <c r="B28" s="15">
        <v>1913.5</v>
      </c>
      <c r="C28" s="16">
        <v>1837.48</v>
      </c>
      <c r="D28" s="16">
        <v>1767.5</v>
      </c>
      <c r="E28" s="16">
        <v>1739.15</v>
      </c>
      <c r="F28" s="16">
        <v>1732.65</v>
      </c>
      <c r="G28" s="16">
        <v>1736.14</v>
      </c>
      <c r="H28" s="16">
        <v>1814.11</v>
      </c>
      <c r="I28" s="16">
        <v>1919.74</v>
      </c>
      <c r="J28" s="16">
        <v>1958.28</v>
      </c>
      <c r="K28" s="16">
        <v>2105.37</v>
      </c>
      <c r="L28" s="16">
        <v>2118.65</v>
      </c>
      <c r="M28" s="16">
        <v>2116.68</v>
      </c>
      <c r="N28" s="16">
        <v>2108.24</v>
      </c>
      <c r="O28" s="16">
        <v>2126.13</v>
      </c>
      <c r="P28" s="16">
        <v>2116.13</v>
      </c>
      <c r="Q28" s="16">
        <v>2123.08</v>
      </c>
      <c r="R28" s="16">
        <v>2129.99</v>
      </c>
      <c r="S28" s="16">
        <v>2133.58</v>
      </c>
      <c r="T28" s="16">
        <v>2133.37</v>
      </c>
      <c r="U28" s="16">
        <v>2124.61</v>
      </c>
      <c r="V28" s="16">
        <v>2104.52</v>
      </c>
      <c r="W28" s="16">
        <v>2088.97</v>
      </c>
      <c r="X28" s="16">
        <v>2038.56</v>
      </c>
      <c r="Y28" s="17">
        <v>1939.93</v>
      </c>
    </row>
    <row r="29" spans="1:25" ht="15.75">
      <c r="A29" s="14">
        <v>42725</v>
      </c>
      <c r="B29" s="15">
        <v>1908.26</v>
      </c>
      <c r="C29" s="16">
        <v>1850.27</v>
      </c>
      <c r="D29" s="16">
        <v>1793.99</v>
      </c>
      <c r="E29" s="16">
        <v>1755.07</v>
      </c>
      <c r="F29" s="16">
        <v>1736.79</v>
      </c>
      <c r="G29" s="16">
        <v>1745.83</v>
      </c>
      <c r="H29" s="16">
        <v>1833.45</v>
      </c>
      <c r="I29" s="16">
        <v>1928.43</v>
      </c>
      <c r="J29" s="16">
        <v>1979.32</v>
      </c>
      <c r="K29" s="16">
        <v>2131.23</v>
      </c>
      <c r="L29" s="16">
        <v>2133.74</v>
      </c>
      <c r="M29" s="16">
        <v>2134.32</v>
      </c>
      <c r="N29" s="16">
        <v>2120.58</v>
      </c>
      <c r="O29" s="16">
        <v>2130.27</v>
      </c>
      <c r="P29" s="16">
        <v>2124.6</v>
      </c>
      <c r="Q29" s="16">
        <v>2134.35</v>
      </c>
      <c r="R29" s="16">
        <v>2140.4</v>
      </c>
      <c r="S29" s="16">
        <v>2143.28</v>
      </c>
      <c r="T29" s="16">
        <v>2144.2</v>
      </c>
      <c r="U29" s="16">
        <v>2130.77</v>
      </c>
      <c r="V29" s="16">
        <v>2110.34</v>
      </c>
      <c r="W29" s="16">
        <v>2104.4</v>
      </c>
      <c r="X29" s="16">
        <v>2075.83</v>
      </c>
      <c r="Y29" s="17">
        <v>1979.1</v>
      </c>
    </row>
    <row r="30" spans="1:25" ht="15.75">
      <c r="A30" s="14">
        <v>42726</v>
      </c>
      <c r="B30" s="15">
        <v>1928.51</v>
      </c>
      <c r="C30" s="16">
        <v>1883.27</v>
      </c>
      <c r="D30" s="16">
        <v>1820.96</v>
      </c>
      <c r="E30" s="16">
        <v>1763.97</v>
      </c>
      <c r="F30" s="16">
        <v>1758.98</v>
      </c>
      <c r="G30" s="16">
        <v>1766.49</v>
      </c>
      <c r="H30" s="16">
        <v>1841.02</v>
      </c>
      <c r="I30" s="16">
        <v>1921.83</v>
      </c>
      <c r="J30" s="16">
        <v>1953.91</v>
      </c>
      <c r="K30" s="16">
        <v>2110.33</v>
      </c>
      <c r="L30" s="16">
        <v>2110.82</v>
      </c>
      <c r="M30" s="16">
        <v>2108.53</v>
      </c>
      <c r="N30" s="16">
        <v>2099.22</v>
      </c>
      <c r="O30" s="16">
        <v>2107.95</v>
      </c>
      <c r="P30" s="16">
        <v>2096.84</v>
      </c>
      <c r="Q30" s="16">
        <v>2107.81</v>
      </c>
      <c r="R30" s="16">
        <v>2113.55</v>
      </c>
      <c r="S30" s="16">
        <v>2121.08</v>
      </c>
      <c r="T30" s="16">
        <v>2116.55</v>
      </c>
      <c r="U30" s="16">
        <v>2108.4</v>
      </c>
      <c r="V30" s="16">
        <v>2093.69</v>
      </c>
      <c r="W30" s="16">
        <v>2080.82</v>
      </c>
      <c r="X30" s="16">
        <v>1985.04</v>
      </c>
      <c r="Y30" s="17">
        <v>1951.39</v>
      </c>
    </row>
    <row r="31" spans="1:25" ht="15.75">
      <c r="A31" s="14">
        <v>42727</v>
      </c>
      <c r="B31" s="15">
        <v>1928.54</v>
      </c>
      <c r="C31" s="16">
        <v>1876.56</v>
      </c>
      <c r="D31" s="16">
        <v>1853.04</v>
      </c>
      <c r="E31" s="16">
        <v>1804.44</v>
      </c>
      <c r="F31" s="16">
        <v>1799.32</v>
      </c>
      <c r="G31" s="16">
        <v>1813.15</v>
      </c>
      <c r="H31" s="16">
        <v>1888.96</v>
      </c>
      <c r="I31" s="16">
        <v>1917.14</v>
      </c>
      <c r="J31" s="16">
        <v>1952.01</v>
      </c>
      <c r="K31" s="16">
        <v>2132.85</v>
      </c>
      <c r="L31" s="16">
        <v>2137.32</v>
      </c>
      <c r="M31" s="16">
        <v>2128.55</v>
      </c>
      <c r="N31" s="16">
        <v>2115.41</v>
      </c>
      <c r="O31" s="16">
        <v>2118.05</v>
      </c>
      <c r="P31" s="16">
        <v>2114.96</v>
      </c>
      <c r="Q31" s="16">
        <v>2121.05</v>
      </c>
      <c r="R31" s="16">
        <v>2131.05</v>
      </c>
      <c r="S31" s="16">
        <v>2149.6</v>
      </c>
      <c r="T31" s="16">
        <v>2147.61</v>
      </c>
      <c r="U31" s="16">
        <v>2131.96</v>
      </c>
      <c r="V31" s="16">
        <v>2111.7</v>
      </c>
      <c r="W31" s="16">
        <v>2101.8</v>
      </c>
      <c r="X31" s="16">
        <v>2040.04</v>
      </c>
      <c r="Y31" s="17">
        <v>1961.41</v>
      </c>
    </row>
    <row r="32" spans="1:25" ht="15.75">
      <c r="A32" s="14">
        <v>42728</v>
      </c>
      <c r="B32" s="15">
        <v>1932.48</v>
      </c>
      <c r="C32" s="16">
        <v>1883.98</v>
      </c>
      <c r="D32" s="16">
        <v>1907.12</v>
      </c>
      <c r="E32" s="16">
        <v>1896.86</v>
      </c>
      <c r="F32" s="16">
        <v>1885.37</v>
      </c>
      <c r="G32" s="16">
        <v>1875.97</v>
      </c>
      <c r="H32" s="16">
        <v>1899.65</v>
      </c>
      <c r="I32" s="16">
        <v>1916.1</v>
      </c>
      <c r="J32" s="16">
        <v>1933.66</v>
      </c>
      <c r="K32" s="16">
        <v>2082.36</v>
      </c>
      <c r="L32" s="16">
        <v>2103.37</v>
      </c>
      <c r="M32" s="16">
        <v>2103.6</v>
      </c>
      <c r="N32" s="16">
        <v>2096.79</v>
      </c>
      <c r="O32" s="16">
        <v>2078.68</v>
      </c>
      <c r="P32" s="16">
        <v>2056.35</v>
      </c>
      <c r="Q32" s="16">
        <v>2075.26</v>
      </c>
      <c r="R32" s="16">
        <v>2107.15</v>
      </c>
      <c r="S32" s="16">
        <v>2131.3</v>
      </c>
      <c r="T32" s="16">
        <v>2184.82</v>
      </c>
      <c r="U32" s="16">
        <v>2165.85</v>
      </c>
      <c r="V32" s="16">
        <v>2137.79</v>
      </c>
      <c r="W32" s="16">
        <v>2110.54</v>
      </c>
      <c r="X32" s="16">
        <v>2077.04</v>
      </c>
      <c r="Y32" s="17">
        <v>2007.51</v>
      </c>
    </row>
    <row r="33" spans="1:25" ht="15.75">
      <c r="A33" s="14">
        <v>42729</v>
      </c>
      <c r="B33" s="15">
        <v>1935.17</v>
      </c>
      <c r="C33" s="16">
        <v>1902.04</v>
      </c>
      <c r="D33" s="16">
        <v>1890.2</v>
      </c>
      <c r="E33" s="16">
        <v>1840.01</v>
      </c>
      <c r="F33" s="16">
        <v>1787.84</v>
      </c>
      <c r="G33" s="16">
        <v>1774.01</v>
      </c>
      <c r="H33" s="16">
        <v>1790.23</v>
      </c>
      <c r="I33" s="16">
        <v>1826.1</v>
      </c>
      <c r="J33" s="16">
        <v>1911.03</v>
      </c>
      <c r="K33" s="16">
        <v>1926.38</v>
      </c>
      <c r="L33" s="16">
        <v>1929.89</v>
      </c>
      <c r="M33" s="16">
        <v>2074.36</v>
      </c>
      <c r="N33" s="16">
        <v>2086.62</v>
      </c>
      <c r="O33" s="16">
        <v>2084.55</v>
      </c>
      <c r="P33" s="16">
        <v>2086.64</v>
      </c>
      <c r="Q33" s="16">
        <v>2095.12</v>
      </c>
      <c r="R33" s="16">
        <v>2112.03</v>
      </c>
      <c r="S33" s="16">
        <v>2126.21</v>
      </c>
      <c r="T33" s="16">
        <v>2131.18</v>
      </c>
      <c r="U33" s="16">
        <v>2133.58</v>
      </c>
      <c r="V33" s="16">
        <v>2125.77</v>
      </c>
      <c r="W33" s="16">
        <v>2097.67</v>
      </c>
      <c r="X33" s="16">
        <v>2064.15</v>
      </c>
      <c r="Y33" s="17">
        <v>2026.42</v>
      </c>
    </row>
    <row r="34" spans="1:25" ht="15.75">
      <c r="A34" s="14">
        <v>42730</v>
      </c>
      <c r="B34" s="15">
        <v>1940.31</v>
      </c>
      <c r="C34" s="16">
        <v>1892.79</v>
      </c>
      <c r="D34" s="16">
        <v>1835.67</v>
      </c>
      <c r="E34" s="16">
        <v>1768.51</v>
      </c>
      <c r="F34" s="16">
        <v>1750.77</v>
      </c>
      <c r="G34" s="16">
        <v>1756.59</v>
      </c>
      <c r="H34" s="16">
        <v>1819.64</v>
      </c>
      <c r="I34" s="16">
        <v>1933.41</v>
      </c>
      <c r="J34" s="16">
        <v>1977.16</v>
      </c>
      <c r="K34" s="16">
        <v>2233.59</v>
      </c>
      <c r="L34" s="16">
        <v>2250.74</v>
      </c>
      <c r="M34" s="16">
        <v>2246.66</v>
      </c>
      <c r="N34" s="16">
        <v>2238.8</v>
      </c>
      <c r="O34" s="16">
        <v>2237.1</v>
      </c>
      <c r="P34" s="16">
        <v>2232.6</v>
      </c>
      <c r="Q34" s="16">
        <v>2237.74</v>
      </c>
      <c r="R34" s="16">
        <v>2243.84</v>
      </c>
      <c r="S34" s="16">
        <v>2244.79</v>
      </c>
      <c r="T34" s="16">
        <v>2243.44</v>
      </c>
      <c r="U34" s="16">
        <v>2228.05</v>
      </c>
      <c r="V34" s="16">
        <v>2212.75</v>
      </c>
      <c r="W34" s="16">
        <v>2198.77</v>
      </c>
      <c r="X34" s="16">
        <v>2144.5</v>
      </c>
      <c r="Y34" s="17">
        <v>2010.03</v>
      </c>
    </row>
    <row r="35" spans="1:25" ht="15.75">
      <c r="A35" s="14">
        <v>42731</v>
      </c>
      <c r="B35" s="15">
        <v>1926.23</v>
      </c>
      <c r="C35" s="16">
        <v>1893.16</v>
      </c>
      <c r="D35" s="16">
        <v>1833.03</v>
      </c>
      <c r="E35" s="16">
        <v>1787.33</v>
      </c>
      <c r="F35" s="16">
        <v>1747.22</v>
      </c>
      <c r="G35" s="16">
        <v>1745.25</v>
      </c>
      <c r="H35" s="16">
        <v>1831.82</v>
      </c>
      <c r="I35" s="16">
        <v>1931.09</v>
      </c>
      <c r="J35" s="16">
        <v>1985.36</v>
      </c>
      <c r="K35" s="16">
        <v>2146.34</v>
      </c>
      <c r="L35" s="16">
        <v>2214.49</v>
      </c>
      <c r="M35" s="16">
        <v>2212.84</v>
      </c>
      <c r="N35" s="16">
        <v>2201.61</v>
      </c>
      <c r="O35" s="16">
        <v>2190.25</v>
      </c>
      <c r="P35" s="16">
        <v>2186.83</v>
      </c>
      <c r="Q35" s="16">
        <v>2201.41</v>
      </c>
      <c r="R35" s="16">
        <v>2220.5</v>
      </c>
      <c r="S35" s="16">
        <v>2218.51</v>
      </c>
      <c r="T35" s="16">
        <v>2218.78</v>
      </c>
      <c r="U35" s="16">
        <v>2209.7</v>
      </c>
      <c r="V35" s="16">
        <v>2195.37</v>
      </c>
      <c r="W35" s="16">
        <v>2179.71</v>
      </c>
      <c r="X35" s="16">
        <v>2128.33</v>
      </c>
      <c r="Y35" s="17">
        <v>1981.35</v>
      </c>
    </row>
    <row r="36" spans="1:25" ht="15.75">
      <c r="A36" s="14">
        <v>42732</v>
      </c>
      <c r="B36" s="15">
        <v>1927.61</v>
      </c>
      <c r="C36" s="16">
        <v>1894.29</v>
      </c>
      <c r="D36" s="16">
        <v>1837.1</v>
      </c>
      <c r="E36" s="16">
        <v>1787.78</v>
      </c>
      <c r="F36" s="16">
        <v>1761.95</v>
      </c>
      <c r="G36" s="16">
        <v>1769.92</v>
      </c>
      <c r="H36" s="16">
        <v>1832.74</v>
      </c>
      <c r="I36" s="16">
        <v>1935.08</v>
      </c>
      <c r="J36" s="16">
        <v>1983.7</v>
      </c>
      <c r="K36" s="16">
        <v>2135.06</v>
      </c>
      <c r="L36" s="16">
        <v>2170.32</v>
      </c>
      <c r="M36" s="16">
        <v>2165</v>
      </c>
      <c r="N36" s="16">
        <v>2152.17</v>
      </c>
      <c r="O36" s="16">
        <v>2196.06</v>
      </c>
      <c r="P36" s="16">
        <v>2193.95</v>
      </c>
      <c r="Q36" s="16">
        <v>2197.33</v>
      </c>
      <c r="R36" s="16">
        <v>2207.72</v>
      </c>
      <c r="S36" s="16">
        <v>2199.71</v>
      </c>
      <c r="T36" s="16">
        <v>2198.69</v>
      </c>
      <c r="U36" s="16">
        <v>2189.13</v>
      </c>
      <c r="V36" s="16">
        <v>2180.51</v>
      </c>
      <c r="W36" s="16">
        <v>2160.84</v>
      </c>
      <c r="X36" s="16">
        <v>2102.68</v>
      </c>
      <c r="Y36" s="17">
        <v>2000.15</v>
      </c>
    </row>
    <row r="37" spans="1:25" ht="15.75">
      <c r="A37" s="14">
        <v>42733</v>
      </c>
      <c r="B37" s="15">
        <v>1924.76</v>
      </c>
      <c r="C37" s="16">
        <v>1881.52</v>
      </c>
      <c r="D37" s="16">
        <v>1789.31</v>
      </c>
      <c r="E37" s="16">
        <v>1747.48</v>
      </c>
      <c r="F37" s="16">
        <v>1737.08</v>
      </c>
      <c r="G37" s="16">
        <v>1759.83</v>
      </c>
      <c r="H37" s="16">
        <v>1832.14</v>
      </c>
      <c r="I37" s="16">
        <v>1926.11</v>
      </c>
      <c r="J37" s="16">
        <v>1980.07</v>
      </c>
      <c r="K37" s="16">
        <v>2143.35</v>
      </c>
      <c r="L37" s="16">
        <v>2204.34</v>
      </c>
      <c r="M37" s="16">
        <v>2221.38</v>
      </c>
      <c r="N37" s="16">
        <v>2211.73</v>
      </c>
      <c r="O37" s="16">
        <v>2210.21</v>
      </c>
      <c r="P37" s="16">
        <v>2209.01</v>
      </c>
      <c r="Q37" s="16">
        <v>2211.49</v>
      </c>
      <c r="R37" s="16">
        <v>2220.41</v>
      </c>
      <c r="S37" s="16">
        <v>2209.33</v>
      </c>
      <c r="T37" s="16">
        <v>2215.47</v>
      </c>
      <c r="U37" s="16">
        <v>2202.91</v>
      </c>
      <c r="V37" s="16">
        <v>2190.89</v>
      </c>
      <c r="W37" s="16">
        <v>2173.47</v>
      </c>
      <c r="X37" s="16">
        <v>2128.13</v>
      </c>
      <c r="Y37" s="17">
        <v>2053.11</v>
      </c>
    </row>
    <row r="38" spans="1:25" ht="15.75">
      <c r="A38" s="14">
        <v>42734</v>
      </c>
      <c r="B38" s="15">
        <v>1928.31</v>
      </c>
      <c r="C38" s="16">
        <v>1892.85</v>
      </c>
      <c r="D38" s="16">
        <v>1896.75</v>
      </c>
      <c r="E38" s="16">
        <v>1852.08</v>
      </c>
      <c r="F38" s="16">
        <v>1805.7</v>
      </c>
      <c r="G38" s="16">
        <v>1811.71</v>
      </c>
      <c r="H38" s="16">
        <v>1879.72</v>
      </c>
      <c r="I38" s="16">
        <v>1946.57</v>
      </c>
      <c r="J38" s="16">
        <v>2093.09</v>
      </c>
      <c r="K38" s="16">
        <v>2232.29</v>
      </c>
      <c r="L38" s="16">
        <v>2251.64</v>
      </c>
      <c r="M38" s="16">
        <v>2247.24</v>
      </c>
      <c r="N38" s="16">
        <v>2236.49</v>
      </c>
      <c r="O38" s="16">
        <v>2237.04</v>
      </c>
      <c r="P38" s="16">
        <v>2235.24</v>
      </c>
      <c r="Q38" s="16">
        <v>2236.91</v>
      </c>
      <c r="R38" s="16">
        <v>2247.73</v>
      </c>
      <c r="S38" s="16">
        <v>2239.92</v>
      </c>
      <c r="T38" s="16">
        <v>2254.6</v>
      </c>
      <c r="U38" s="16">
        <v>2248.16</v>
      </c>
      <c r="V38" s="16">
        <v>2234.4</v>
      </c>
      <c r="W38" s="16">
        <v>2224.38</v>
      </c>
      <c r="X38" s="16">
        <v>2204.84</v>
      </c>
      <c r="Y38" s="17">
        <v>2182.26</v>
      </c>
    </row>
    <row r="39" spans="1:26" ht="16.5" thickBot="1">
      <c r="A39" s="18">
        <v>42735</v>
      </c>
      <c r="B39" s="19">
        <v>2092.87</v>
      </c>
      <c r="C39" s="20">
        <v>1997.12</v>
      </c>
      <c r="D39" s="20">
        <v>1916.49</v>
      </c>
      <c r="E39" s="20">
        <v>1859.39</v>
      </c>
      <c r="F39" s="20">
        <v>1809.47</v>
      </c>
      <c r="G39" s="20">
        <v>1802.35</v>
      </c>
      <c r="H39" s="20">
        <v>1834.12</v>
      </c>
      <c r="I39" s="20">
        <v>1906.9</v>
      </c>
      <c r="J39" s="20">
        <v>1921.04</v>
      </c>
      <c r="K39" s="20">
        <v>1990.82</v>
      </c>
      <c r="L39" s="20">
        <v>2109.3</v>
      </c>
      <c r="M39" s="20">
        <v>2143.95</v>
      </c>
      <c r="N39" s="20">
        <v>2144.97</v>
      </c>
      <c r="O39" s="20">
        <v>2142.16</v>
      </c>
      <c r="P39" s="20">
        <v>2135.76</v>
      </c>
      <c r="Q39" s="20">
        <v>2139.94</v>
      </c>
      <c r="R39" s="20">
        <v>2155.87</v>
      </c>
      <c r="S39" s="20">
        <v>2171.67</v>
      </c>
      <c r="T39" s="20">
        <v>2174.05</v>
      </c>
      <c r="U39" s="20">
        <v>2164.75</v>
      </c>
      <c r="V39" s="20">
        <v>2148.32</v>
      </c>
      <c r="W39" s="20">
        <v>2126.94</v>
      </c>
      <c r="X39" s="20">
        <v>2104.34</v>
      </c>
      <c r="Y39" s="21">
        <v>2085.84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2619.06</v>
      </c>
      <c r="C43" s="11">
        <v>2555.65</v>
      </c>
      <c r="D43" s="11">
        <v>2502.49</v>
      </c>
      <c r="E43" s="11">
        <v>2485.94</v>
      </c>
      <c r="F43" s="11">
        <v>2456.92</v>
      </c>
      <c r="G43" s="11">
        <v>2459.7</v>
      </c>
      <c r="H43" s="11">
        <v>2505.36</v>
      </c>
      <c r="I43" s="11">
        <v>2590.42</v>
      </c>
      <c r="J43" s="11">
        <v>2681.92</v>
      </c>
      <c r="K43" s="11">
        <v>2717.29</v>
      </c>
      <c r="L43" s="11">
        <v>2778.7</v>
      </c>
      <c r="M43" s="11">
        <v>2775.17</v>
      </c>
      <c r="N43" s="11">
        <v>2758.89</v>
      </c>
      <c r="O43" s="11">
        <v>2758.5</v>
      </c>
      <c r="P43" s="11">
        <v>2759.06</v>
      </c>
      <c r="Q43" s="11">
        <v>2766.88</v>
      </c>
      <c r="R43" s="11">
        <v>2781.56</v>
      </c>
      <c r="S43" s="11">
        <v>2777.3</v>
      </c>
      <c r="T43" s="11">
        <v>2784.46</v>
      </c>
      <c r="U43" s="11">
        <v>2781.93</v>
      </c>
      <c r="V43" s="11">
        <v>2761.89</v>
      </c>
      <c r="W43" s="11">
        <v>2741.22</v>
      </c>
      <c r="X43" s="11">
        <v>2688.94</v>
      </c>
      <c r="Y43" s="12">
        <v>2668.37</v>
      </c>
      <c r="Z43" s="13"/>
    </row>
    <row r="44" spans="1:25" ht="15.75">
      <c r="A44" s="14">
        <f t="shared" si="0"/>
        <v>42706</v>
      </c>
      <c r="B44" s="15">
        <v>2551.75</v>
      </c>
      <c r="C44" s="16">
        <v>2516.38</v>
      </c>
      <c r="D44" s="16">
        <v>2478.2</v>
      </c>
      <c r="E44" s="16">
        <v>2463.33</v>
      </c>
      <c r="F44" s="16">
        <v>2448.59</v>
      </c>
      <c r="G44" s="16">
        <v>2450.62</v>
      </c>
      <c r="H44" s="16">
        <v>2486.86</v>
      </c>
      <c r="I44" s="16">
        <v>2596.37</v>
      </c>
      <c r="J44" s="16">
        <v>2666.95</v>
      </c>
      <c r="K44" s="16">
        <v>2766.27</v>
      </c>
      <c r="L44" s="16">
        <v>2858.04</v>
      </c>
      <c r="M44" s="16">
        <v>2858.35</v>
      </c>
      <c r="N44" s="16">
        <v>2848.28</v>
      </c>
      <c r="O44" s="16">
        <v>2853.93</v>
      </c>
      <c r="P44" s="16">
        <v>2854.64</v>
      </c>
      <c r="Q44" s="16">
        <v>2855.74</v>
      </c>
      <c r="R44" s="16">
        <v>2864.93</v>
      </c>
      <c r="S44" s="16">
        <v>2858.9</v>
      </c>
      <c r="T44" s="16">
        <v>2845.59</v>
      </c>
      <c r="U44" s="16">
        <v>2835.22</v>
      </c>
      <c r="V44" s="16">
        <v>2811.36</v>
      </c>
      <c r="W44" s="16">
        <v>2792.93</v>
      </c>
      <c r="X44" s="16">
        <v>2744.6</v>
      </c>
      <c r="Y44" s="17">
        <v>2684.72</v>
      </c>
    </row>
    <row r="45" spans="1:25" ht="15.75">
      <c r="A45" s="14">
        <f t="shared" si="0"/>
        <v>42707</v>
      </c>
      <c r="B45" s="15">
        <v>2565.47</v>
      </c>
      <c r="C45" s="16">
        <v>2522.86</v>
      </c>
      <c r="D45" s="16">
        <v>2509.31</v>
      </c>
      <c r="E45" s="16">
        <v>2513.83</v>
      </c>
      <c r="F45" s="16">
        <v>2537.77</v>
      </c>
      <c r="G45" s="16">
        <v>2529.29</v>
      </c>
      <c r="H45" s="16">
        <v>2550.99</v>
      </c>
      <c r="I45" s="16">
        <v>2619.33</v>
      </c>
      <c r="J45" s="16">
        <v>2655.57</v>
      </c>
      <c r="K45" s="16">
        <v>2679.36</v>
      </c>
      <c r="L45" s="16">
        <v>2700.91</v>
      </c>
      <c r="M45" s="16">
        <v>2706</v>
      </c>
      <c r="N45" s="16">
        <v>2700.27</v>
      </c>
      <c r="O45" s="16">
        <v>2698.78</v>
      </c>
      <c r="P45" s="16">
        <v>2636.45</v>
      </c>
      <c r="Q45" s="16">
        <v>2668.08</v>
      </c>
      <c r="R45" s="16">
        <v>2745.68</v>
      </c>
      <c r="S45" s="16">
        <v>2825.88</v>
      </c>
      <c r="T45" s="16">
        <v>2857.4</v>
      </c>
      <c r="U45" s="16">
        <v>2859.45</v>
      </c>
      <c r="V45" s="16">
        <v>2843.26</v>
      </c>
      <c r="W45" s="16">
        <v>2834.95</v>
      </c>
      <c r="X45" s="16">
        <v>2799.27</v>
      </c>
      <c r="Y45" s="17">
        <v>2754.45</v>
      </c>
    </row>
    <row r="46" spans="1:25" ht="15.75">
      <c r="A46" s="14">
        <f t="shared" si="0"/>
        <v>42708</v>
      </c>
      <c r="B46" s="15">
        <v>2644.91</v>
      </c>
      <c r="C46" s="16">
        <v>2616.79</v>
      </c>
      <c r="D46" s="16">
        <v>2504.91</v>
      </c>
      <c r="E46" s="16">
        <v>2522.23</v>
      </c>
      <c r="F46" s="16">
        <v>2501.67</v>
      </c>
      <c r="G46" s="16">
        <v>2495.13</v>
      </c>
      <c r="H46" s="16">
        <v>2507.52</v>
      </c>
      <c r="I46" s="16">
        <v>2549.75</v>
      </c>
      <c r="J46" s="16">
        <v>2608.48</v>
      </c>
      <c r="K46" s="16">
        <v>2616.2</v>
      </c>
      <c r="L46" s="16">
        <v>2672.32</v>
      </c>
      <c r="M46" s="16">
        <v>2696.98</v>
      </c>
      <c r="N46" s="16">
        <v>2689.98</v>
      </c>
      <c r="O46" s="16">
        <v>2690.27</v>
      </c>
      <c r="P46" s="16">
        <v>2695.15</v>
      </c>
      <c r="Q46" s="16">
        <v>2697.31</v>
      </c>
      <c r="R46" s="16">
        <v>2688.05</v>
      </c>
      <c r="S46" s="16">
        <v>2766.38</v>
      </c>
      <c r="T46" s="16">
        <v>2858.66</v>
      </c>
      <c r="U46" s="16">
        <v>2857.03</v>
      </c>
      <c r="V46" s="16">
        <v>2852.4</v>
      </c>
      <c r="W46" s="16">
        <v>2847.64</v>
      </c>
      <c r="X46" s="16">
        <v>2817.68</v>
      </c>
      <c r="Y46" s="17">
        <v>2773.66</v>
      </c>
    </row>
    <row r="47" spans="1:25" ht="15.75">
      <c r="A47" s="14">
        <f t="shared" si="0"/>
        <v>42709</v>
      </c>
      <c r="B47" s="15">
        <v>2665.04</v>
      </c>
      <c r="C47" s="16">
        <v>2621.04</v>
      </c>
      <c r="D47" s="16">
        <v>2510.15</v>
      </c>
      <c r="E47" s="16">
        <v>2484.7</v>
      </c>
      <c r="F47" s="16">
        <v>2444.53</v>
      </c>
      <c r="G47" s="16">
        <v>2448.11</v>
      </c>
      <c r="H47" s="16">
        <v>2484.66</v>
      </c>
      <c r="I47" s="16">
        <v>2606.49</v>
      </c>
      <c r="J47" s="16">
        <v>2666.41</v>
      </c>
      <c r="K47" s="16">
        <v>2779.73</v>
      </c>
      <c r="L47" s="16">
        <v>2784.84</v>
      </c>
      <c r="M47" s="16">
        <v>2777.68</v>
      </c>
      <c r="N47" s="16">
        <v>2766.23</v>
      </c>
      <c r="O47" s="16">
        <v>2771.25</v>
      </c>
      <c r="P47" s="16">
        <v>2765.83</v>
      </c>
      <c r="Q47" s="16">
        <v>2768.2</v>
      </c>
      <c r="R47" s="16">
        <v>2784.27</v>
      </c>
      <c r="S47" s="16">
        <v>2789.64</v>
      </c>
      <c r="T47" s="16">
        <v>2789.68</v>
      </c>
      <c r="U47" s="16">
        <v>2775.42</v>
      </c>
      <c r="V47" s="16">
        <v>2765.75</v>
      </c>
      <c r="W47" s="16">
        <v>2754.74</v>
      </c>
      <c r="X47" s="16">
        <v>2710.01</v>
      </c>
      <c r="Y47" s="17">
        <v>2651.86</v>
      </c>
    </row>
    <row r="48" spans="1:25" ht="15.75">
      <c r="A48" s="14">
        <f t="shared" si="0"/>
        <v>42710</v>
      </c>
      <c r="B48" s="15">
        <v>2581.06</v>
      </c>
      <c r="C48" s="16">
        <v>2545.66</v>
      </c>
      <c r="D48" s="16">
        <v>2515.1</v>
      </c>
      <c r="E48" s="16">
        <v>2486.37</v>
      </c>
      <c r="F48" s="16">
        <v>2486.58</v>
      </c>
      <c r="G48" s="16">
        <v>2497.45</v>
      </c>
      <c r="H48" s="16">
        <v>2565.89</v>
      </c>
      <c r="I48" s="16">
        <v>2656.64</v>
      </c>
      <c r="J48" s="16">
        <v>2688.47</v>
      </c>
      <c r="K48" s="16">
        <v>2819.21</v>
      </c>
      <c r="L48" s="16">
        <v>2824</v>
      </c>
      <c r="M48" s="16">
        <v>2822.79</v>
      </c>
      <c r="N48" s="16">
        <v>2813.58</v>
      </c>
      <c r="O48" s="16">
        <v>2812.41</v>
      </c>
      <c r="P48" s="16">
        <v>2801.26</v>
      </c>
      <c r="Q48" s="16">
        <v>2797.86</v>
      </c>
      <c r="R48" s="16">
        <v>2809.14</v>
      </c>
      <c r="S48" s="16">
        <v>2817.64</v>
      </c>
      <c r="T48" s="16">
        <v>2821.98</v>
      </c>
      <c r="U48" s="16">
        <v>2813.29</v>
      </c>
      <c r="V48" s="16">
        <v>2789.57</v>
      </c>
      <c r="W48" s="16">
        <v>2778.68</v>
      </c>
      <c r="X48" s="16">
        <v>2709.79</v>
      </c>
      <c r="Y48" s="17">
        <v>2655.79</v>
      </c>
    </row>
    <row r="49" spans="1:25" ht="15.75">
      <c r="A49" s="14">
        <f t="shared" si="0"/>
        <v>42711</v>
      </c>
      <c r="B49" s="15">
        <v>2581.81</v>
      </c>
      <c r="C49" s="16">
        <v>2539.52</v>
      </c>
      <c r="D49" s="16">
        <v>2500.15</v>
      </c>
      <c r="E49" s="16">
        <v>2472.74</v>
      </c>
      <c r="F49" s="16">
        <v>2475.48</v>
      </c>
      <c r="G49" s="16">
        <v>2489</v>
      </c>
      <c r="H49" s="16">
        <v>2510.6</v>
      </c>
      <c r="I49" s="16">
        <v>2627.77</v>
      </c>
      <c r="J49" s="16">
        <v>2680.55</v>
      </c>
      <c r="K49" s="16">
        <v>2759.35</v>
      </c>
      <c r="L49" s="16">
        <v>2832.74</v>
      </c>
      <c r="M49" s="16">
        <v>2826.12</v>
      </c>
      <c r="N49" s="16">
        <v>2812.92</v>
      </c>
      <c r="O49" s="16">
        <v>2819.92</v>
      </c>
      <c r="P49" s="16">
        <v>2818.08</v>
      </c>
      <c r="Q49" s="16">
        <v>2823.41</v>
      </c>
      <c r="R49" s="16">
        <v>2831.01</v>
      </c>
      <c r="S49" s="16">
        <v>2839.82</v>
      </c>
      <c r="T49" s="16">
        <v>2842.47</v>
      </c>
      <c r="U49" s="16">
        <v>2833.33</v>
      </c>
      <c r="V49" s="16">
        <v>2810.06</v>
      </c>
      <c r="W49" s="16">
        <v>2798.89</v>
      </c>
      <c r="X49" s="16">
        <v>2745.26</v>
      </c>
      <c r="Y49" s="17">
        <v>2641.41</v>
      </c>
    </row>
    <row r="50" spans="1:25" ht="15.75">
      <c r="A50" s="14">
        <f t="shared" si="0"/>
        <v>42712</v>
      </c>
      <c r="B50" s="15">
        <v>2575.05</v>
      </c>
      <c r="C50" s="16">
        <v>2538.42</v>
      </c>
      <c r="D50" s="16">
        <v>2473.31</v>
      </c>
      <c r="E50" s="16">
        <v>2469.83</v>
      </c>
      <c r="F50" s="16">
        <v>2456.26</v>
      </c>
      <c r="G50" s="16">
        <v>2472.82</v>
      </c>
      <c r="H50" s="16">
        <v>2534.53</v>
      </c>
      <c r="I50" s="16">
        <v>2653.15</v>
      </c>
      <c r="J50" s="16">
        <v>2677.58</v>
      </c>
      <c r="K50" s="16">
        <v>2810.85</v>
      </c>
      <c r="L50" s="16">
        <v>2839.09</v>
      </c>
      <c r="M50" s="16">
        <v>2817.09</v>
      </c>
      <c r="N50" s="16">
        <v>2808.04</v>
      </c>
      <c r="O50" s="16">
        <v>2812.87</v>
      </c>
      <c r="P50" s="16">
        <v>2819.8</v>
      </c>
      <c r="Q50" s="16">
        <v>2820.48</v>
      </c>
      <c r="R50" s="16">
        <v>2836.25</v>
      </c>
      <c r="S50" s="16">
        <v>2845</v>
      </c>
      <c r="T50" s="16">
        <v>2846.77</v>
      </c>
      <c r="U50" s="16">
        <v>2838.73</v>
      </c>
      <c r="V50" s="16">
        <v>2816.25</v>
      </c>
      <c r="W50" s="16">
        <v>2806.57</v>
      </c>
      <c r="X50" s="16">
        <v>2764.77</v>
      </c>
      <c r="Y50" s="17">
        <v>2706.7</v>
      </c>
    </row>
    <row r="51" spans="1:25" ht="15.75">
      <c r="A51" s="14">
        <f t="shared" si="0"/>
        <v>42713</v>
      </c>
      <c r="B51" s="15">
        <v>2587.78</v>
      </c>
      <c r="C51" s="16">
        <v>2533.8</v>
      </c>
      <c r="D51" s="16">
        <v>2522.99</v>
      </c>
      <c r="E51" s="16">
        <v>2488.59</v>
      </c>
      <c r="F51" s="16">
        <v>2493.61</v>
      </c>
      <c r="G51" s="16">
        <v>2515.63</v>
      </c>
      <c r="H51" s="16">
        <v>2583.25</v>
      </c>
      <c r="I51" s="16">
        <v>2665.72</v>
      </c>
      <c r="J51" s="16">
        <v>2801.56</v>
      </c>
      <c r="K51" s="16">
        <v>2913.22</v>
      </c>
      <c r="L51" s="16">
        <v>2912.33</v>
      </c>
      <c r="M51" s="16">
        <v>2908.04</v>
      </c>
      <c r="N51" s="16">
        <v>2894.83</v>
      </c>
      <c r="O51" s="16">
        <v>2900.81</v>
      </c>
      <c r="P51" s="16">
        <v>2899.18</v>
      </c>
      <c r="Q51" s="16">
        <v>2904.91</v>
      </c>
      <c r="R51" s="16">
        <v>2919.92</v>
      </c>
      <c r="S51" s="16">
        <v>2923.96</v>
      </c>
      <c r="T51" s="16">
        <v>2921.14</v>
      </c>
      <c r="U51" s="16">
        <v>2910.49</v>
      </c>
      <c r="V51" s="16">
        <v>2877.75</v>
      </c>
      <c r="W51" s="16">
        <v>2861.62</v>
      </c>
      <c r="X51" s="16">
        <v>2824.39</v>
      </c>
      <c r="Y51" s="17">
        <v>2776.79</v>
      </c>
    </row>
    <row r="52" spans="1:25" ht="15.75">
      <c r="A52" s="14">
        <f t="shared" si="0"/>
        <v>42714</v>
      </c>
      <c r="B52" s="15">
        <v>2636.38</v>
      </c>
      <c r="C52" s="16">
        <v>2589.4</v>
      </c>
      <c r="D52" s="16">
        <v>2598.99</v>
      </c>
      <c r="E52" s="16">
        <v>2549.12</v>
      </c>
      <c r="F52" s="16">
        <v>2541.67</v>
      </c>
      <c r="G52" s="16">
        <v>2542.02</v>
      </c>
      <c r="H52" s="16">
        <v>2566.19</v>
      </c>
      <c r="I52" s="16">
        <v>2643.4</v>
      </c>
      <c r="J52" s="16">
        <v>2669.67</v>
      </c>
      <c r="K52" s="16">
        <v>2815.55</v>
      </c>
      <c r="L52" s="16">
        <v>2863.6</v>
      </c>
      <c r="M52" s="16">
        <v>2886.26</v>
      </c>
      <c r="N52" s="16">
        <v>2850.32</v>
      </c>
      <c r="O52" s="16">
        <v>2845.9</v>
      </c>
      <c r="P52" s="16">
        <v>2851.92</v>
      </c>
      <c r="Q52" s="16">
        <v>2858.17</v>
      </c>
      <c r="R52" s="16">
        <v>2900.2</v>
      </c>
      <c r="S52" s="16">
        <v>2915.94</v>
      </c>
      <c r="T52" s="16">
        <v>2895.65</v>
      </c>
      <c r="U52" s="16">
        <v>2881.19</v>
      </c>
      <c r="V52" s="16">
        <v>2848.83</v>
      </c>
      <c r="W52" s="16">
        <v>2829.05</v>
      </c>
      <c r="X52" s="16">
        <v>2756.36</v>
      </c>
      <c r="Y52" s="17">
        <v>2669.56</v>
      </c>
    </row>
    <row r="53" spans="1:25" ht="15.75">
      <c r="A53" s="14">
        <f t="shared" si="0"/>
        <v>42715</v>
      </c>
      <c r="B53" s="15">
        <v>2645.49</v>
      </c>
      <c r="C53" s="16">
        <v>2575.18</v>
      </c>
      <c r="D53" s="16">
        <v>2535.01</v>
      </c>
      <c r="E53" s="16">
        <v>2511.67</v>
      </c>
      <c r="F53" s="16">
        <v>2494.88</v>
      </c>
      <c r="G53" s="16">
        <v>2492.26</v>
      </c>
      <c r="H53" s="16">
        <v>2507.81</v>
      </c>
      <c r="I53" s="16">
        <v>2556.36</v>
      </c>
      <c r="J53" s="16">
        <v>2601.22</v>
      </c>
      <c r="K53" s="16">
        <v>2630.96</v>
      </c>
      <c r="L53" s="16">
        <v>2632.45</v>
      </c>
      <c r="M53" s="16">
        <v>2769.11</v>
      </c>
      <c r="N53" s="16">
        <v>2760.09</v>
      </c>
      <c r="O53" s="16">
        <v>2763.4</v>
      </c>
      <c r="P53" s="16">
        <v>2781.23</v>
      </c>
      <c r="Q53" s="16">
        <v>2787.68</v>
      </c>
      <c r="R53" s="16">
        <v>2806.7</v>
      </c>
      <c r="S53" s="16">
        <v>2829.34</v>
      </c>
      <c r="T53" s="16">
        <v>2826.67</v>
      </c>
      <c r="U53" s="16">
        <v>2821.03</v>
      </c>
      <c r="V53" s="16">
        <v>2797.76</v>
      </c>
      <c r="W53" s="16">
        <v>2787.6</v>
      </c>
      <c r="X53" s="16">
        <v>2739.74</v>
      </c>
      <c r="Y53" s="17">
        <v>2661.35</v>
      </c>
    </row>
    <row r="54" spans="1:25" ht="15.75">
      <c r="A54" s="14">
        <f t="shared" si="0"/>
        <v>42716</v>
      </c>
      <c r="B54" s="15">
        <v>2634.37</v>
      </c>
      <c r="C54" s="16">
        <v>2547.61</v>
      </c>
      <c r="D54" s="16">
        <v>2480.64</v>
      </c>
      <c r="E54" s="16">
        <v>2455.32</v>
      </c>
      <c r="F54" s="16">
        <v>2439.73</v>
      </c>
      <c r="G54" s="16">
        <v>2447.52</v>
      </c>
      <c r="H54" s="16">
        <v>2482.37</v>
      </c>
      <c r="I54" s="16">
        <v>2605.1</v>
      </c>
      <c r="J54" s="16">
        <v>2671.03</v>
      </c>
      <c r="K54" s="16">
        <v>2803.06</v>
      </c>
      <c r="L54" s="16">
        <v>2827.11</v>
      </c>
      <c r="M54" s="16">
        <v>2825.97</v>
      </c>
      <c r="N54" s="16">
        <v>2814.67</v>
      </c>
      <c r="O54" s="16">
        <v>2826.84</v>
      </c>
      <c r="P54" s="16">
        <v>2825.33</v>
      </c>
      <c r="Q54" s="16">
        <v>2832.02</v>
      </c>
      <c r="R54" s="16">
        <v>2830.74</v>
      </c>
      <c r="S54" s="16">
        <v>2837.9</v>
      </c>
      <c r="T54" s="16">
        <v>2842.55</v>
      </c>
      <c r="U54" s="16">
        <v>2825.11</v>
      </c>
      <c r="V54" s="16">
        <v>2816.56</v>
      </c>
      <c r="W54" s="16">
        <v>2790.89</v>
      </c>
      <c r="X54" s="16">
        <v>2747.09</v>
      </c>
      <c r="Y54" s="17">
        <v>2682.69</v>
      </c>
    </row>
    <row r="55" spans="1:25" ht="15.75">
      <c r="A55" s="14">
        <f t="shared" si="0"/>
        <v>42717</v>
      </c>
      <c r="B55" s="15">
        <v>2595.29</v>
      </c>
      <c r="C55" s="16">
        <v>2515.5</v>
      </c>
      <c r="D55" s="16">
        <v>2422.27</v>
      </c>
      <c r="E55" s="16">
        <v>2375.52</v>
      </c>
      <c r="F55" s="16">
        <v>2379.22</v>
      </c>
      <c r="G55" s="16">
        <v>2384.48</v>
      </c>
      <c r="H55" s="16">
        <v>2441.09</v>
      </c>
      <c r="I55" s="16">
        <v>2536.38</v>
      </c>
      <c r="J55" s="16">
        <v>2662.47</v>
      </c>
      <c r="K55" s="16">
        <v>2784.33</v>
      </c>
      <c r="L55" s="16">
        <v>2801.31</v>
      </c>
      <c r="M55" s="16">
        <v>2787.72</v>
      </c>
      <c r="N55" s="16">
        <v>2769.21</v>
      </c>
      <c r="O55" s="16">
        <v>2772.01</v>
      </c>
      <c r="P55" s="16">
        <v>2763.47</v>
      </c>
      <c r="Q55" s="16">
        <v>2769.17</v>
      </c>
      <c r="R55" s="16">
        <v>2781.55</v>
      </c>
      <c r="S55" s="16">
        <v>2786.49</v>
      </c>
      <c r="T55" s="16">
        <v>2796.55</v>
      </c>
      <c r="U55" s="16">
        <v>2787.76</v>
      </c>
      <c r="V55" s="16">
        <v>2768.95</v>
      </c>
      <c r="W55" s="16">
        <v>2743.58</v>
      </c>
      <c r="X55" s="16">
        <v>2709.1</v>
      </c>
      <c r="Y55" s="17">
        <v>2634.42</v>
      </c>
    </row>
    <row r="56" spans="1:25" ht="15.75">
      <c r="A56" s="14">
        <f t="shared" si="0"/>
        <v>42718</v>
      </c>
      <c r="B56" s="15">
        <v>2520.77</v>
      </c>
      <c r="C56" s="16">
        <v>2472.02</v>
      </c>
      <c r="D56" s="16">
        <v>2402.89</v>
      </c>
      <c r="E56" s="16">
        <v>2364.06</v>
      </c>
      <c r="F56" s="16">
        <v>2361.01</v>
      </c>
      <c r="G56" s="16">
        <v>2366.56</v>
      </c>
      <c r="H56" s="16">
        <v>2440.98</v>
      </c>
      <c r="I56" s="16">
        <v>2512.33</v>
      </c>
      <c r="J56" s="16">
        <v>2629.57</v>
      </c>
      <c r="K56" s="16">
        <v>2705.18</v>
      </c>
      <c r="L56" s="16">
        <v>2780.4</v>
      </c>
      <c r="M56" s="16">
        <v>2751.23</v>
      </c>
      <c r="N56" s="16">
        <v>2741.77</v>
      </c>
      <c r="O56" s="16">
        <v>2748.18</v>
      </c>
      <c r="P56" s="16">
        <v>2747.31</v>
      </c>
      <c r="Q56" s="16">
        <v>2748.45</v>
      </c>
      <c r="R56" s="16">
        <v>2783.01</v>
      </c>
      <c r="S56" s="16">
        <v>2776.81</v>
      </c>
      <c r="T56" s="16">
        <v>2831.08</v>
      </c>
      <c r="U56" s="16">
        <v>2809.78</v>
      </c>
      <c r="V56" s="16">
        <v>2800.89</v>
      </c>
      <c r="W56" s="16">
        <v>2768.89</v>
      </c>
      <c r="X56" s="16">
        <v>2682.33</v>
      </c>
      <c r="Y56" s="17">
        <v>2620.88</v>
      </c>
    </row>
    <row r="57" spans="1:25" ht="15.75">
      <c r="A57" s="14">
        <f t="shared" si="0"/>
        <v>42719</v>
      </c>
      <c r="B57" s="15">
        <v>2521.83</v>
      </c>
      <c r="C57" s="16">
        <v>2475</v>
      </c>
      <c r="D57" s="16">
        <v>2432.74</v>
      </c>
      <c r="E57" s="16">
        <v>2375.91</v>
      </c>
      <c r="F57" s="16">
        <v>2367.7</v>
      </c>
      <c r="G57" s="16">
        <v>2367.91</v>
      </c>
      <c r="H57" s="16">
        <v>2428.07</v>
      </c>
      <c r="I57" s="16">
        <v>2566.43</v>
      </c>
      <c r="J57" s="16">
        <v>2684.26</v>
      </c>
      <c r="K57" s="16">
        <v>2829.13</v>
      </c>
      <c r="L57" s="16">
        <v>2880.06</v>
      </c>
      <c r="M57" s="16">
        <v>2854.09</v>
      </c>
      <c r="N57" s="16">
        <v>2852</v>
      </c>
      <c r="O57" s="16">
        <v>2853.02</v>
      </c>
      <c r="P57" s="16">
        <v>2852.82</v>
      </c>
      <c r="Q57" s="16">
        <v>2854</v>
      </c>
      <c r="R57" s="16">
        <v>2868.91</v>
      </c>
      <c r="S57" s="16">
        <v>2883.03</v>
      </c>
      <c r="T57" s="16">
        <v>2877.04</v>
      </c>
      <c r="U57" s="16">
        <v>2856.32</v>
      </c>
      <c r="V57" s="16">
        <v>2851.58</v>
      </c>
      <c r="W57" s="16">
        <v>2824.77</v>
      </c>
      <c r="X57" s="16">
        <v>2748.41</v>
      </c>
      <c r="Y57" s="17">
        <v>2649.32</v>
      </c>
    </row>
    <row r="58" spans="1:25" ht="15.75">
      <c r="A58" s="14">
        <f t="shared" si="0"/>
        <v>42720</v>
      </c>
      <c r="B58" s="15">
        <v>2592.64</v>
      </c>
      <c r="C58" s="16">
        <v>2513.36</v>
      </c>
      <c r="D58" s="16">
        <v>2393.76</v>
      </c>
      <c r="E58" s="16">
        <v>2372.28</v>
      </c>
      <c r="F58" s="16">
        <v>2371.99</v>
      </c>
      <c r="G58" s="16">
        <v>2379.95</v>
      </c>
      <c r="H58" s="16">
        <v>2474.86</v>
      </c>
      <c r="I58" s="16">
        <v>2575.37</v>
      </c>
      <c r="J58" s="16">
        <v>2685.13</v>
      </c>
      <c r="K58" s="16">
        <v>2824.48</v>
      </c>
      <c r="L58" s="16">
        <v>2855.79</v>
      </c>
      <c r="M58" s="16">
        <v>2854.66</v>
      </c>
      <c r="N58" s="16">
        <v>2850.37</v>
      </c>
      <c r="O58" s="16">
        <v>2849.5</v>
      </c>
      <c r="P58" s="16">
        <v>2850.14</v>
      </c>
      <c r="Q58" s="16">
        <v>2850.24</v>
      </c>
      <c r="R58" s="16">
        <v>2853.87</v>
      </c>
      <c r="S58" s="16">
        <v>2854.64</v>
      </c>
      <c r="T58" s="16">
        <v>2854.1</v>
      </c>
      <c r="U58" s="16">
        <v>2851.21</v>
      </c>
      <c r="V58" s="16">
        <v>2848.36</v>
      </c>
      <c r="W58" s="16">
        <v>2830.24</v>
      </c>
      <c r="X58" s="16">
        <v>2785.21</v>
      </c>
      <c r="Y58" s="17">
        <v>2713.9</v>
      </c>
    </row>
    <row r="59" spans="1:25" ht="15.75">
      <c r="A59" s="14">
        <f t="shared" si="0"/>
        <v>42721</v>
      </c>
      <c r="B59" s="15">
        <v>2620.59</v>
      </c>
      <c r="C59" s="16">
        <v>2552.4</v>
      </c>
      <c r="D59" s="16">
        <v>2601.08</v>
      </c>
      <c r="E59" s="16">
        <v>2550.01</v>
      </c>
      <c r="F59" s="16">
        <v>2531.32</v>
      </c>
      <c r="G59" s="16">
        <v>2520.02</v>
      </c>
      <c r="H59" s="16">
        <v>2558.15</v>
      </c>
      <c r="I59" s="16">
        <v>2605.46</v>
      </c>
      <c r="J59" s="16">
        <v>2648.04</v>
      </c>
      <c r="K59" s="16">
        <v>2692.04</v>
      </c>
      <c r="L59" s="16">
        <v>2717.42</v>
      </c>
      <c r="M59" s="16">
        <v>2721.05</v>
      </c>
      <c r="N59" s="16">
        <v>2723.6</v>
      </c>
      <c r="O59" s="16">
        <v>2722.73</v>
      </c>
      <c r="P59" s="16">
        <v>2720.72</v>
      </c>
      <c r="Q59" s="16">
        <v>2719.77</v>
      </c>
      <c r="R59" s="16">
        <v>2730.37</v>
      </c>
      <c r="S59" s="16">
        <v>2796.46</v>
      </c>
      <c r="T59" s="16">
        <v>2840.17</v>
      </c>
      <c r="U59" s="16">
        <v>2818.6</v>
      </c>
      <c r="V59" s="16">
        <v>2806.24</v>
      </c>
      <c r="W59" s="16">
        <v>2799.87</v>
      </c>
      <c r="X59" s="16">
        <v>2767.28</v>
      </c>
      <c r="Y59" s="17">
        <v>2703.96</v>
      </c>
    </row>
    <row r="60" spans="1:25" ht="15.75">
      <c r="A60" s="14">
        <f t="shared" si="0"/>
        <v>42722</v>
      </c>
      <c r="B60" s="15">
        <v>2639.32</v>
      </c>
      <c r="C60" s="16">
        <v>2583.33</v>
      </c>
      <c r="D60" s="16">
        <v>2580.19</v>
      </c>
      <c r="E60" s="16">
        <v>2526.08</v>
      </c>
      <c r="F60" s="16">
        <v>2516.38</v>
      </c>
      <c r="G60" s="16">
        <v>2510.09</v>
      </c>
      <c r="H60" s="16">
        <v>2526.54</v>
      </c>
      <c r="I60" s="16">
        <v>2557.12</v>
      </c>
      <c r="J60" s="16">
        <v>2600.61</v>
      </c>
      <c r="K60" s="16">
        <v>2649.84</v>
      </c>
      <c r="L60" s="16">
        <v>2659.32</v>
      </c>
      <c r="M60" s="16">
        <v>2669.66</v>
      </c>
      <c r="N60" s="16">
        <v>2702.09</v>
      </c>
      <c r="O60" s="16">
        <v>2700.2</v>
      </c>
      <c r="P60" s="16">
        <v>2690.08</v>
      </c>
      <c r="Q60" s="16">
        <v>2686.72</v>
      </c>
      <c r="R60" s="16">
        <v>2720.33</v>
      </c>
      <c r="S60" s="16">
        <v>2738.78</v>
      </c>
      <c r="T60" s="16">
        <v>2803.76</v>
      </c>
      <c r="U60" s="16">
        <v>2794.68</v>
      </c>
      <c r="V60" s="16">
        <v>2802.59</v>
      </c>
      <c r="W60" s="16">
        <v>2792.47</v>
      </c>
      <c r="X60" s="16">
        <v>2745.57</v>
      </c>
      <c r="Y60" s="17">
        <v>2681.26</v>
      </c>
    </row>
    <row r="61" spans="1:25" ht="15.75">
      <c r="A61" s="14">
        <f t="shared" si="0"/>
        <v>42723</v>
      </c>
      <c r="B61" s="15">
        <v>2630.44</v>
      </c>
      <c r="C61" s="16">
        <v>2573.55</v>
      </c>
      <c r="D61" s="16">
        <v>2551.8</v>
      </c>
      <c r="E61" s="16">
        <v>2533.57</v>
      </c>
      <c r="F61" s="16">
        <v>2502.57</v>
      </c>
      <c r="G61" s="16">
        <v>2513.99</v>
      </c>
      <c r="H61" s="16">
        <v>2596.11</v>
      </c>
      <c r="I61" s="16">
        <v>2682.04</v>
      </c>
      <c r="J61" s="16">
        <v>2751.32</v>
      </c>
      <c r="K61" s="16">
        <v>2906.52</v>
      </c>
      <c r="L61" s="16">
        <v>2908.29</v>
      </c>
      <c r="M61" s="16">
        <v>2897.93</v>
      </c>
      <c r="N61" s="16">
        <v>2885.22</v>
      </c>
      <c r="O61" s="16">
        <v>2901.05</v>
      </c>
      <c r="P61" s="16">
        <v>2893.38</v>
      </c>
      <c r="Q61" s="16">
        <v>2897.32</v>
      </c>
      <c r="R61" s="16">
        <v>2905.57</v>
      </c>
      <c r="S61" s="16">
        <v>2911.8</v>
      </c>
      <c r="T61" s="16">
        <v>2913.27</v>
      </c>
      <c r="U61" s="16">
        <v>2892.13</v>
      </c>
      <c r="V61" s="16">
        <v>2866.83</v>
      </c>
      <c r="W61" s="16">
        <v>2854.72</v>
      </c>
      <c r="X61" s="16">
        <v>2818.45</v>
      </c>
      <c r="Y61" s="17">
        <v>2701.25</v>
      </c>
    </row>
    <row r="62" spans="1:25" ht="15.75">
      <c r="A62" s="14">
        <f t="shared" si="0"/>
        <v>42724</v>
      </c>
      <c r="B62" s="15">
        <v>2664.96</v>
      </c>
      <c r="C62" s="16">
        <v>2588.94</v>
      </c>
      <c r="D62" s="16">
        <v>2518.96</v>
      </c>
      <c r="E62" s="16">
        <v>2490.61</v>
      </c>
      <c r="F62" s="16">
        <v>2484.11</v>
      </c>
      <c r="G62" s="16">
        <v>2487.6</v>
      </c>
      <c r="H62" s="16">
        <v>2565.57</v>
      </c>
      <c r="I62" s="16">
        <v>2671.2</v>
      </c>
      <c r="J62" s="16">
        <v>2709.74</v>
      </c>
      <c r="K62" s="16">
        <v>2856.83</v>
      </c>
      <c r="L62" s="16">
        <v>2870.11</v>
      </c>
      <c r="M62" s="16">
        <v>2868.14</v>
      </c>
      <c r="N62" s="16">
        <v>2859.7</v>
      </c>
      <c r="O62" s="16">
        <v>2877.59</v>
      </c>
      <c r="P62" s="16">
        <v>2867.59</v>
      </c>
      <c r="Q62" s="16">
        <v>2874.54</v>
      </c>
      <c r="R62" s="16">
        <v>2881.45</v>
      </c>
      <c r="S62" s="16">
        <v>2885.04</v>
      </c>
      <c r="T62" s="16">
        <v>2884.83</v>
      </c>
      <c r="U62" s="16">
        <v>2876.07</v>
      </c>
      <c r="V62" s="16">
        <v>2855.98</v>
      </c>
      <c r="W62" s="16">
        <v>2840.43</v>
      </c>
      <c r="X62" s="16">
        <v>2790.02</v>
      </c>
      <c r="Y62" s="17">
        <v>2691.39</v>
      </c>
    </row>
    <row r="63" spans="1:25" ht="15.75">
      <c r="A63" s="14">
        <f t="shared" si="0"/>
        <v>42725</v>
      </c>
      <c r="B63" s="15">
        <v>2659.72</v>
      </c>
      <c r="C63" s="16">
        <v>2601.73</v>
      </c>
      <c r="D63" s="16">
        <v>2545.45</v>
      </c>
      <c r="E63" s="16">
        <v>2506.53</v>
      </c>
      <c r="F63" s="16">
        <v>2488.25</v>
      </c>
      <c r="G63" s="16">
        <v>2497.29</v>
      </c>
      <c r="H63" s="16">
        <v>2584.91</v>
      </c>
      <c r="I63" s="16">
        <v>2679.89</v>
      </c>
      <c r="J63" s="16">
        <v>2730.78</v>
      </c>
      <c r="K63" s="16">
        <v>2882.69</v>
      </c>
      <c r="L63" s="16">
        <v>2885.2</v>
      </c>
      <c r="M63" s="16">
        <v>2885.78</v>
      </c>
      <c r="N63" s="16">
        <v>2872.04</v>
      </c>
      <c r="O63" s="16">
        <v>2881.73</v>
      </c>
      <c r="P63" s="16">
        <v>2876.06</v>
      </c>
      <c r="Q63" s="16">
        <v>2885.81</v>
      </c>
      <c r="R63" s="16">
        <v>2891.86</v>
      </c>
      <c r="S63" s="16">
        <v>2894.74</v>
      </c>
      <c r="T63" s="16">
        <v>2895.66</v>
      </c>
      <c r="U63" s="16">
        <v>2882.23</v>
      </c>
      <c r="V63" s="16">
        <v>2861.8</v>
      </c>
      <c r="W63" s="16">
        <v>2855.86</v>
      </c>
      <c r="X63" s="16">
        <v>2827.29</v>
      </c>
      <c r="Y63" s="17">
        <v>2730.56</v>
      </c>
    </row>
    <row r="64" spans="1:25" ht="15.75">
      <c r="A64" s="14">
        <f t="shared" si="0"/>
        <v>42726</v>
      </c>
      <c r="B64" s="15">
        <v>2679.97</v>
      </c>
      <c r="C64" s="16">
        <v>2634.73</v>
      </c>
      <c r="D64" s="16">
        <v>2572.42</v>
      </c>
      <c r="E64" s="16">
        <v>2515.43</v>
      </c>
      <c r="F64" s="16">
        <v>2510.44</v>
      </c>
      <c r="G64" s="16">
        <v>2517.95</v>
      </c>
      <c r="H64" s="16">
        <v>2592.48</v>
      </c>
      <c r="I64" s="16">
        <v>2673.29</v>
      </c>
      <c r="J64" s="16">
        <v>2705.37</v>
      </c>
      <c r="K64" s="16">
        <v>2861.79</v>
      </c>
      <c r="L64" s="16">
        <v>2862.28</v>
      </c>
      <c r="M64" s="16">
        <v>2859.99</v>
      </c>
      <c r="N64" s="16">
        <v>2850.68</v>
      </c>
      <c r="O64" s="16">
        <v>2859.41</v>
      </c>
      <c r="P64" s="16">
        <v>2848.3</v>
      </c>
      <c r="Q64" s="16">
        <v>2859.27</v>
      </c>
      <c r="R64" s="16">
        <v>2865.01</v>
      </c>
      <c r="S64" s="16">
        <v>2872.54</v>
      </c>
      <c r="T64" s="16">
        <v>2868.01</v>
      </c>
      <c r="U64" s="16">
        <v>2859.86</v>
      </c>
      <c r="V64" s="16">
        <v>2845.15</v>
      </c>
      <c r="W64" s="16">
        <v>2832.28</v>
      </c>
      <c r="X64" s="16">
        <v>2736.5</v>
      </c>
      <c r="Y64" s="17">
        <v>2702.85</v>
      </c>
    </row>
    <row r="65" spans="1:25" ht="15.75">
      <c r="A65" s="14">
        <f t="shared" si="0"/>
        <v>42727</v>
      </c>
      <c r="B65" s="15">
        <v>2680</v>
      </c>
      <c r="C65" s="16">
        <v>2628.02</v>
      </c>
      <c r="D65" s="16">
        <v>2604.5</v>
      </c>
      <c r="E65" s="16">
        <v>2555.9</v>
      </c>
      <c r="F65" s="16">
        <v>2550.78</v>
      </c>
      <c r="G65" s="16">
        <v>2564.61</v>
      </c>
      <c r="H65" s="16">
        <v>2640.42</v>
      </c>
      <c r="I65" s="16">
        <v>2668.6</v>
      </c>
      <c r="J65" s="16">
        <v>2703.47</v>
      </c>
      <c r="K65" s="16">
        <v>2884.31</v>
      </c>
      <c r="L65" s="16">
        <v>2888.78</v>
      </c>
      <c r="M65" s="16">
        <v>2880.01</v>
      </c>
      <c r="N65" s="16">
        <v>2866.87</v>
      </c>
      <c r="O65" s="16">
        <v>2869.51</v>
      </c>
      <c r="P65" s="16">
        <v>2866.42</v>
      </c>
      <c r="Q65" s="16">
        <v>2872.51</v>
      </c>
      <c r="R65" s="16">
        <v>2882.51</v>
      </c>
      <c r="S65" s="16">
        <v>2901.06</v>
      </c>
      <c r="T65" s="16">
        <v>2899.07</v>
      </c>
      <c r="U65" s="16">
        <v>2883.42</v>
      </c>
      <c r="V65" s="16">
        <v>2863.16</v>
      </c>
      <c r="W65" s="16">
        <v>2853.26</v>
      </c>
      <c r="X65" s="16">
        <v>2791.5</v>
      </c>
      <c r="Y65" s="17">
        <v>2712.87</v>
      </c>
    </row>
    <row r="66" spans="1:25" ht="15.75">
      <c r="A66" s="14">
        <f t="shared" si="0"/>
        <v>42728</v>
      </c>
      <c r="B66" s="15">
        <v>2683.94</v>
      </c>
      <c r="C66" s="16">
        <v>2635.44</v>
      </c>
      <c r="D66" s="16">
        <v>2658.58</v>
      </c>
      <c r="E66" s="16">
        <v>2648.32</v>
      </c>
      <c r="F66" s="16">
        <v>2636.83</v>
      </c>
      <c r="G66" s="16">
        <v>2627.43</v>
      </c>
      <c r="H66" s="16">
        <v>2651.11</v>
      </c>
      <c r="I66" s="16">
        <v>2667.56</v>
      </c>
      <c r="J66" s="16">
        <v>2685.12</v>
      </c>
      <c r="K66" s="16">
        <v>2833.82</v>
      </c>
      <c r="L66" s="16">
        <v>2854.83</v>
      </c>
      <c r="M66" s="16">
        <v>2855.06</v>
      </c>
      <c r="N66" s="16">
        <v>2848.25</v>
      </c>
      <c r="O66" s="16">
        <v>2830.14</v>
      </c>
      <c r="P66" s="16">
        <v>2807.81</v>
      </c>
      <c r="Q66" s="16">
        <v>2826.72</v>
      </c>
      <c r="R66" s="16">
        <v>2858.61</v>
      </c>
      <c r="S66" s="16">
        <v>2882.76</v>
      </c>
      <c r="T66" s="16">
        <v>2936.28</v>
      </c>
      <c r="U66" s="16">
        <v>2917.31</v>
      </c>
      <c r="V66" s="16">
        <v>2889.25</v>
      </c>
      <c r="W66" s="16">
        <v>2862</v>
      </c>
      <c r="X66" s="16">
        <v>2828.5</v>
      </c>
      <c r="Y66" s="17">
        <v>2758.97</v>
      </c>
    </row>
    <row r="67" spans="1:25" ht="15.75">
      <c r="A67" s="14">
        <f t="shared" si="0"/>
        <v>42729</v>
      </c>
      <c r="B67" s="15">
        <v>2686.63</v>
      </c>
      <c r="C67" s="16">
        <v>2653.5</v>
      </c>
      <c r="D67" s="16">
        <v>2641.66</v>
      </c>
      <c r="E67" s="16">
        <v>2591.47</v>
      </c>
      <c r="F67" s="16">
        <v>2539.3</v>
      </c>
      <c r="G67" s="16">
        <v>2525.47</v>
      </c>
      <c r="H67" s="16">
        <v>2541.69</v>
      </c>
      <c r="I67" s="16">
        <v>2577.56</v>
      </c>
      <c r="J67" s="16">
        <v>2662.49</v>
      </c>
      <c r="K67" s="16">
        <v>2677.84</v>
      </c>
      <c r="L67" s="16">
        <v>2681.35</v>
      </c>
      <c r="M67" s="16">
        <v>2825.82</v>
      </c>
      <c r="N67" s="16">
        <v>2838.08</v>
      </c>
      <c r="O67" s="16">
        <v>2836.01</v>
      </c>
      <c r="P67" s="16">
        <v>2838.1</v>
      </c>
      <c r="Q67" s="16">
        <v>2846.58</v>
      </c>
      <c r="R67" s="16">
        <v>2863.49</v>
      </c>
      <c r="S67" s="16">
        <v>2877.67</v>
      </c>
      <c r="T67" s="16">
        <v>2882.64</v>
      </c>
      <c r="U67" s="16">
        <v>2885.04</v>
      </c>
      <c r="V67" s="16">
        <v>2877.23</v>
      </c>
      <c r="W67" s="16">
        <v>2849.13</v>
      </c>
      <c r="X67" s="16">
        <v>2815.61</v>
      </c>
      <c r="Y67" s="17">
        <v>2777.88</v>
      </c>
    </row>
    <row r="68" spans="1:25" ht="15.75">
      <c r="A68" s="14">
        <f t="shared" si="0"/>
        <v>42730</v>
      </c>
      <c r="B68" s="15">
        <v>2691.77</v>
      </c>
      <c r="C68" s="16">
        <v>2644.25</v>
      </c>
      <c r="D68" s="16">
        <v>2587.13</v>
      </c>
      <c r="E68" s="16">
        <v>2519.97</v>
      </c>
      <c r="F68" s="16">
        <v>2502.23</v>
      </c>
      <c r="G68" s="16">
        <v>2508.05</v>
      </c>
      <c r="H68" s="16">
        <v>2571.1</v>
      </c>
      <c r="I68" s="16">
        <v>2684.87</v>
      </c>
      <c r="J68" s="16">
        <v>2728.62</v>
      </c>
      <c r="K68" s="16">
        <v>2985.05</v>
      </c>
      <c r="L68" s="16">
        <v>3002.2</v>
      </c>
      <c r="M68" s="16">
        <v>2998.12</v>
      </c>
      <c r="N68" s="16">
        <v>2990.26</v>
      </c>
      <c r="O68" s="16">
        <v>2988.56</v>
      </c>
      <c r="P68" s="16">
        <v>2984.06</v>
      </c>
      <c r="Q68" s="16">
        <v>2989.2</v>
      </c>
      <c r="R68" s="16">
        <v>2995.3</v>
      </c>
      <c r="S68" s="16">
        <v>2996.25</v>
      </c>
      <c r="T68" s="16">
        <v>2994.9</v>
      </c>
      <c r="U68" s="16">
        <v>2979.51</v>
      </c>
      <c r="V68" s="16">
        <v>2964.21</v>
      </c>
      <c r="W68" s="16">
        <v>2950.23</v>
      </c>
      <c r="X68" s="16">
        <v>2895.96</v>
      </c>
      <c r="Y68" s="17">
        <v>2761.49</v>
      </c>
    </row>
    <row r="69" spans="1:25" ht="15.75">
      <c r="A69" s="14">
        <f t="shared" si="0"/>
        <v>42731</v>
      </c>
      <c r="B69" s="15">
        <v>2677.69</v>
      </c>
      <c r="C69" s="16">
        <v>2644.62</v>
      </c>
      <c r="D69" s="16">
        <v>2584.49</v>
      </c>
      <c r="E69" s="16">
        <v>2538.79</v>
      </c>
      <c r="F69" s="16">
        <v>2498.68</v>
      </c>
      <c r="G69" s="16">
        <v>2496.71</v>
      </c>
      <c r="H69" s="16">
        <v>2583.28</v>
      </c>
      <c r="I69" s="16">
        <v>2682.55</v>
      </c>
      <c r="J69" s="16">
        <v>2736.82</v>
      </c>
      <c r="K69" s="16">
        <v>2897.8</v>
      </c>
      <c r="L69" s="16">
        <v>2965.95</v>
      </c>
      <c r="M69" s="16">
        <v>2964.3</v>
      </c>
      <c r="N69" s="16">
        <v>2953.07</v>
      </c>
      <c r="O69" s="16">
        <v>2941.71</v>
      </c>
      <c r="P69" s="16">
        <v>2938.29</v>
      </c>
      <c r="Q69" s="16">
        <v>2952.87</v>
      </c>
      <c r="R69" s="16">
        <v>2971.96</v>
      </c>
      <c r="S69" s="16">
        <v>2969.97</v>
      </c>
      <c r="T69" s="16">
        <v>2970.24</v>
      </c>
      <c r="U69" s="16">
        <v>2961.16</v>
      </c>
      <c r="V69" s="16">
        <v>2946.83</v>
      </c>
      <c r="W69" s="16">
        <v>2931.17</v>
      </c>
      <c r="X69" s="16">
        <v>2879.79</v>
      </c>
      <c r="Y69" s="17">
        <v>2732.81</v>
      </c>
    </row>
    <row r="70" spans="1:25" ht="15.75">
      <c r="A70" s="14">
        <f t="shared" si="0"/>
        <v>42732</v>
      </c>
      <c r="B70" s="15">
        <v>2679.07</v>
      </c>
      <c r="C70" s="16">
        <v>2645.75</v>
      </c>
      <c r="D70" s="16">
        <v>2588.56</v>
      </c>
      <c r="E70" s="16">
        <v>2539.24</v>
      </c>
      <c r="F70" s="16">
        <v>2513.41</v>
      </c>
      <c r="G70" s="16">
        <v>2521.38</v>
      </c>
      <c r="H70" s="16">
        <v>2584.2</v>
      </c>
      <c r="I70" s="16">
        <v>2686.54</v>
      </c>
      <c r="J70" s="16">
        <v>2735.16</v>
      </c>
      <c r="K70" s="16">
        <v>2886.52</v>
      </c>
      <c r="L70" s="16">
        <v>2921.78</v>
      </c>
      <c r="M70" s="16">
        <v>2916.46</v>
      </c>
      <c r="N70" s="16">
        <v>2903.63</v>
      </c>
      <c r="O70" s="16">
        <v>2947.52</v>
      </c>
      <c r="P70" s="16">
        <v>2945.41</v>
      </c>
      <c r="Q70" s="16">
        <v>2948.79</v>
      </c>
      <c r="R70" s="16">
        <v>2959.18</v>
      </c>
      <c r="S70" s="16">
        <v>2951.17</v>
      </c>
      <c r="T70" s="16">
        <v>2950.15</v>
      </c>
      <c r="U70" s="16">
        <v>2940.59</v>
      </c>
      <c r="V70" s="16">
        <v>2931.97</v>
      </c>
      <c r="W70" s="16">
        <v>2912.3</v>
      </c>
      <c r="X70" s="16">
        <v>2854.14</v>
      </c>
      <c r="Y70" s="17">
        <v>2751.61</v>
      </c>
    </row>
    <row r="71" spans="1:25" ht="15.75">
      <c r="A71" s="14">
        <f t="shared" si="0"/>
        <v>42733</v>
      </c>
      <c r="B71" s="15">
        <v>2676.22</v>
      </c>
      <c r="C71" s="16">
        <v>2632.98</v>
      </c>
      <c r="D71" s="16">
        <v>2540.77</v>
      </c>
      <c r="E71" s="16">
        <v>2498.94</v>
      </c>
      <c r="F71" s="16">
        <v>2488.54</v>
      </c>
      <c r="G71" s="16">
        <v>2511.29</v>
      </c>
      <c r="H71" s="16">
        <v>2583.6</v>
      </c>
      <c r="I71" s="16">
        <v>2677.57</v>
      </c>
      <c r="J71" s="16">
        <v>2731.53</v>
      </c>
      <c r="K71" s="16">
        <v>2894.81</v>
      </c>
      <c r="L71" s="16">
        <v>2955.8</v>
      </c>
      <c r="M71" s="16">
        <v>2972.84</v>
      </c>
      <c r="N71" s="16">
        <v>2963.19</v>
      </c>
      <c r="O71" s="16">
        <v>2961.67</v>
      </c>
      <c r="P71" s="16">
        <v>2960.47</v>
      </c>
      <c r="Q71" s="16">
        <v>2962.95</v>
      </c>
      <c r="R71" s="16">
        <v>2971.87</v>
      </c>
      <c r="S71" s="16">
        <v>2960.79</v>
      </c>
      <c r="T71" s="16">
        <v>2966.93</v>
      </c>
      <c r="U71" s="16">
        <v>2954.37</v>
      </c>
      <c r="V71" s="16">
        <v>2942.35</v>
      </c>
      <c r="W71" s="16">
        <v>2924.93</v>
      </c>
      <c r="X71" s="16">
        <v>2879.59</v>
      </c>
      <c r="Y71" s="17">
        <v>2804.57</v>
      </c>
    </row>
    <row r="72" spans="1:25" ht="15.75">
      <c r="A72" s="14">
        <f t="shared" si="0"/>
        <v>42734</v>
      </c>
      <c r="B72" s="15">
        <v>2679.77</v>
      </c>
      <c r="C72" s="16">
        <v>2644.31</v>
      </c>
      <c r="D72" s="16">
        <v>2648.21</v>
      </c>
      <c r="E72" s="16">
        <v>2603.54</v>
      </c>
      <c r="F72" s="16">
        <v>2557.16</v>
      </c>
      <c r="G72" s="16">
        <v>2563.17</v>
      </c>
      <c r="H72" s="16">
        <v>2631.18</v>
      </c>
      <c r="I72" s="16">
        <v>2698.03</v>
      </c>
      <c r="J72" s="16">
        <v>2844.55</v>
      </c>
      <c r="K72" s="16">
        <v>2983.75</v>
      </c>
      <c r="L72" s="16">
        <v>3003.1</v>
      </c>
      <c r="M72" s="16">
        <v>2998.7</v>
      </c>
      <c r="N72" s="16">
        <v>2987.95</v>
      </c>
      <c r="O72" s="16">
        <v>2988.5</v>
      </c>
      <c r="P72" s="16">
        <v>2986.7</v>
      </c>
      <c r="Q72" s="16">
        <v>2988.37</v>
      </c>
      <c r="R72" s="16">
        <v>2999.19</v>
      </c>
      <c r="S72" s="16">
        <v>2991.38</v>
      </c>
      <c r="T72" s="16">
        <v>3006.06</v>
      </c>
      <c r="U72" s="16">
        <v>2999.62</v>
      </c>
      <c r="V72" s="16">
        <v>2985.86</v>
      </c>
      <c r="W72" s="16">
        <v>2975.84</v>
      </c>
      <c r="X72" s="16">
        <v>2956.3</v>
      </c>
      <c r="Y72" s="17">
        <v>2933.72</v>
      </c>
    </row>
    <row r="73" spans="1:25" ht="16.5" thickBot="1">
      <c r="A73" s="18">
        <f t="shared" si="0"/>
        <v>42735</v>
      </c>
      <c r="B73" s="19">
        <v>2844.33</v>
      </c>
      <c r="C73" s="20">
        <v>2748.58</v>
      </c>
      <c r="D73" s="20">
        <v>2667.95</v>
      </c>
      <c r="E73" s="20">
        <v>2610.85</v>
      </c>
      <c r="F73" s="20">
        <v>2560.93</v>
      </c>
      <c r="G73" s="20">
        <v>2553.81</v>
      </c>
      <c r="H73" s="20">
        <v>2585.58</v>
      </c>
      <c r="I73" s="20">
        <v>2658.36</v>
      </c>
      <c r="J73" s="20">
        <v>2672.5</v>
      </c>
      <c r="K73" s="20">
        <v>2742.28</v>
      </c>
      <c r="L73" s="20">
        <v>2860.76</v>
      </c>
      <c r="M73" s="20">
        <v>2895.41</v>
      </c>
      <c r="N73" s="20">
        <v>2896.43</v>
      </c>
      <c r="O73" s="20">
        <v>2893.62</v>
      </c>
      <c r="P73" s="20">
        <v>2887.22</v>
      </c>
      <c r="Q73" s="20">
        <v>2891.4</v>
      </c>
      <c r="R73" s="20">
        <v>2907.33</v>
      </c>
      <c r="S73" s="20">
        <v>2923.13</v>
      </c>
      <c r="T73" s="20">
        <v>2925.51</v>
      </c>
      <c r="U73" s="20">
        <v>2916.21</v>
      </c>
      <c r="V73" s="20">
        <v>2899.78</v>
      </c>
      <c r="W73" s="20">
        <v>2878.4</v>
      </c>
      <c r="X73" s="20">
        <v>2855.8</v>
      </c>
      <c r="Y73" s="21">
        <v>2837.3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3480.02</v>
      </c>
      <c r="C77" s="11">
        <v>3416.61</v>
      </c>
      <c r="D77" s="11">
        <v>3363.45</v>
      </c>
      <c r="E77" s="11">
        <v>3346.9</v>
      </c>
      <c r="F77" s="11">
        <v>3317.88</v>
      </c>
      <c r="G77" s="11">
        <v>3320.66</v>
      </c>
      <c r="H77" s="11">
        <v>3366.32</v>
      </c>
      <c r="I77" s="11">
        <v>3451.38</v>
      </c>
      <c r="J77" s="11">
        <v>3542.88</v>
      </c>
      <c r="K77" s="11">
        <v>3578.25</v>
      </c>
      <c r="L77" s="11">
        <v>3639.66</v>
      </c>
      <c r="M77" s="11">
        <v>3636.13</v>
      </c>
      <c r="N77" s="11">
        <v>3619.85</v>
      </c>
      <c r="O77" s="11">
        <v>3619.46</v>
      </c>
      <c r="P77" s="11">
        <v>3620.02</v>
      </c>
      <c r="Q77" s="11">
        <v>3627.84</v>
      </c>
      <c r="R77" s="11">
        <v>3642.52</v>
      </c>
      <c r="S77" s="11">
        <v>3638.26</v>
      </c>
      <c r="T77" s="11">
        <v>3645.42</v>
      </c>
      <c r="U77" s="11">
        <v>3642.89</v>
      </c>
      <c r="V77" s="11">
        <v>3622.85</v>
      </c>
      <c r="W77" s="11">
        <v>3602.18</v>
      </c>
      <c r="X77" s="11">
        <v>3549.9</v>
      </c>
      <c r="Y77" s="12">
        <v>3529.33</v>
      </c>
      <c r="Z77" s="13"/>
    </row>
    <row r="78" spans="1:25" ht="15.75">
      <c r="A78" s="14">
        <f t="shared" si="1"/>
        <v>42706</v>
      </c>
      <c r="B78" s="15">
        <v>3412.71</v>
      </c>
      <c r="C78" s="16">
        <v>3377.34</v>
      </c>
      <c r="D78" s="16">
        <v>3339.16</v>
      </c>
      <c r="E78" s="16">
        <v>3324.29</v>
      </c>
      <c r="F78" s="16">
        <v>3309.55</v>
      </c>
      <c r="G78" s="16">
        <v>3311.58</v>
      </c>
      <c r="H78" s="16">
        <v>3347.82</v>
      </c>
      <c r="I78" s="16">
        <v>3457.33</v>
      </c>
      <c r="J78" s="16">
        <v>3527.91</v>
      </c>
      <c r="K78" s="16">
        <v>3627.23</v>
      </c>
      <c r="L78" s="16">
        <v>3719</v>
      </c>
      <c r="M78" s="16">
        <v>3719.31</v>
      </c>
      <c r="N78" s="16">
        <v>3709.24</v>
      </c>
      <c r="O78" s="16">
        <v>3714.89</v>
      </c>
      <c r="P78" s="16">
        <v>3715.6</v>
      </c>
      <c r="Q78" s="16">
        <v>3716.7</v>
      </c>
      <c r="R78" s="16">
        <v>3725.89</v>
      </c>
      <c r="S78" s="16">
        <v>3719.86</v>
      </c>
      <c r="T78" s="16">
        <v>3706.55</v>
      </c>
      <c r="U78" s="16">
        <v>3696.18</v>
      </c>
      <c r="V78" s="16">
        <v>3672.32</v>
      </c>
      <c r="W78" s="16">
        <v>3653.89</v>
      </c>
      <c r="X78" s="16">
        <v>3605.56</v>
      </c>
      <c r="Y78" s="17">
        <v>3545.68</v>
      </c>
    </row>
    <row r="79" spans="1:25" ht="15.75">
      <c r="A79" s="14">
        <f t="shared" si="1"/>
        <v>42707</v>
      </c>
      <c r="B79" s="15">
        <v>3426.43</v>
      </c>
      <c r="C79" s="16">
        <v>3383.82</v>
      </c>
      <c r="D79" s="16">
        <v>3370.27</v>
      </c>
      <c r="E79" s="16">
        <v>3374.79</v>
      </c>
      <c r="F79" s="16">
        <v>3398.73</v>
      </c>
      <c r="G79" s="16">
        <v>3390.25</v>
      </c>
      <c r="H79" s="16">
        <v>3411.95</v>
      </c>
      <c r="I79" s="16">
        <v>3480.29</v>
      </c>
      <c r="J79" s="16">
        <v>3516.53</v>
      </c>
      <c r="K79" s="16">
        <v>3540.32</v>
      </c>
      <c r="L79" s="16">
        <v>3561.87</v>
      </c>
      <c r="M79" s="16">
        <v>3566.96</v>
      </c>
      <c r="N79" s="16">
        <v>3561.23</v>
      </c>
      <c r="O79" s="16">
        <v>3559.74</v>
      </c>
      <c r="P79" s="16">
        <v>3497.41</v>
      </c>
      <c r="Q79" s="16">
        <v>3529.04</v>
      </c>
      <c r="R79" s="16">
        <v>3606.64</v>
      </c>
      <c r="S79" s="16">
        <v>3686.84</v>
      </c>
      <c r="T79" s="16">
        <v>3718.36</v>
      </c>
      <c r="U79" s="16">
        <v>3720.41</v>
      </c>
      <c r="V79" s="16">
        <v>3704.22</v>
      </c>
      <c r="W79" s="16">
        <v>3695.91</v>
      </c>
      <c r="X79" s="16">
        <v>3660.23</v>
      </c>
      <c r="Y79" s="17">
        <v>3615.41</v>
      </c>
    </row>
    <row r="80" spans="1:25" ht="15.75">
      <c r="A80" s="14">
        <f t="shared" si="1"/>
        <v>42708</v>
      </c>
      <c r="B80" s="15">
        <v>3505.87</v>
      </c>
      <c r="C80" s="16">
        <v>3477.75</v>
      </c>
      <c r="D80" s="16">
        <v>3365.87</v>
      </c>
      <c r="E80" s="16">
        <v>3383.19</v>
      </c>
      <c r="F80" s="16">
        <v>3362.63</v>
      </c>
      <c r="G80" s="16">
        <v>3356.09</v>
      </c>
      <c r="H80" s="16">
        <v>3368.48</v>
      </c>
      <c r="I80" s="16">
        <v>3410.71</v>
      </c>
      <c r="J80" s="16">
        <v>3469.44</v>
      </c>
      <c r="K80" s="16">
        <v>3477.16</v>
      </c>
      <c r="L80" s="16">
        <v>3533.28</v>
      </c>
      <c r="M80" s="16">
        <v>3557.94</v>
      </c>
      <c r="N80" s="16">
        <v>3550.94</v>
      </c>
      <c r="O80" s="16">
        <v>3551.23</v>
      </c>
      <c r="P80" s="16">
        <v>3556.11</v>
      </c>
      <c r="Q80" s="16">
        <v>3558.27</v>
      </c>
      <c r="R80" s="16">
        <v>3549.01</v>
      </c>
      <c r="S80" s="16">
        <v>3627.34</v>
      </c>
      <c r="T80" s="16">
        <v>3719.62</v>
      </c>
      <c r="U80" s="16">
        <v>3717.99</v>
      </c>
      <c r="V80" s="16">
        <v>3713.36</v>
      </c>
      <c r="W80" s="16">
        <v>3708.6</v>
      </c>
      <c r="X80" s="16">
        <v>3678.64</v>
      </c>
      <c r="Y80" s="17">
        <v>3634.62</v>
      </c>
    </row>
    <row r="81" spans="1:25" ht="15.75">
      <c r="A81" s="14">
        <f t="shared" si="1"/>
        <v>42709</v>
      </c>
      <c r="B81" s="15">
        <v>3526</v>
      </c>
      <c r="C81" s="16">
        <v>3482</v>
      </c>
      <c r="D81" s="16">
        <v>3371.11</v>
      </c>
      <c r="E81" s="16">
        <v>3345.66</v>
      </c>
      <c r="F81" s="16">
        <v>3305.49</v>
      </c>
      <c r="G81" s="16">
        <v>3309.07</v>
      </c>
      <c r="H81" s="16">
        <v>3345.62</v>
      </c>
      <c r="I81" s="16">
        <v>3467.45</v>
      </c>
      <c r="J81" s="16">
        <v>3527.37</v>
      </c>
      <c r="K81" s="16">
        <v>3640.69</v>
      </c>
      <c r="L81" s="16">
        <v>3645.8</v>
      </c>
      <c r="M81" s="16">
        <v>3638.64</v>
      </c>
      <c r="N81" s="16">
        <v>3627.19</v>
      </c>
      <c r="O81" s="16">
        <v>3632.21</v>
      </c>
      <c r="P81" s="16">
        <v>3626.79</v>
      </c>
      <c r="Q81" s="16">
        <v>3629.16</v>
      </c>
      <c r="R81" s="16">
        <v>3645.23</v>
      </c>
      <c r="S81" s="16">
        <v>3650.6</v>
      </c>
      <c r="T81" s="16">
        <v>3650.64</v>
      </c>
      <c r="U81" s="16">
        <v>3636.38</v>
      </c>
      <c r="V81" s="16">
        <v>3626.71</v>
      </c>
      <c r="W81" s="16">
        <v>3615.7</v>
      </c>
      <c r="X81" s="16">
        <v>3570.97</v>
      </c>
      <c r="Y81" s="17">
        <v>3512.82</v>
      </c>
    </row>
    <row r="82" spans="1:25" ht="15.75">
      <c r="A82" s="14">
        <f t="shared" si="1"/>
        <v>42710</v>
      </c>
      <c r="B82" s="15">
        <v>3442.02</v>
      </c>
      <c r="C82" s="16">
        <v>3406.62</v>
      </c>
      <c r="D82" s="16">
        <v>3376.06</v>
      </c>
      <c r="E82" s="16">
        <v>3347.33</v>
      </c>
      <c r="F82" s="16">
        <v>3347.54</v>
      </c>
      <c r="G82" s="16">
        <v>3358.41</v>
      </c>
      <c r="H82" s="16">
        <v>3426.85</v>
      </c>
      <c r="I82" s="16">
        <v>3517.6</v>
      </c>
      <c r="J82" s="16">
        <v>3549.43</v>
      </c>
      <c r="K82" s="16">
        <v>3680.17</v>
      </c>
      <c r="L82" s="16">
        <v>3684.96</v>
      </c>
      <c r="M82" s="16">
        <v>3683.75</v>
      </c>
      <c r="N82" s="16">
        <v>3674.54</v>
      </c>
      <c r="O82" s="16">
        <v>3673.37</v>
      </c>
      <c r="P82" s="16">
        <v>3662.22</v>
      </c>
      <c r="Q82" s="16">
        <v>3658.82</v>
      </c>
      <c r="R82" s="16">
        <v>3670.1</v>
      </c>
      <c r="S82" s="16">
        <v>3678.6</v>
      </c>
      <c r="T82" s="16">
        <v>3682.94</v>
      </c>
      <c r="U82" s="16">
        <v>3674.25</v>
      </c>
      <c r="V82" s="16">
        <v>3650.53</v>
      </c>
      <c r="W82" s="16">
        <v>3639.64</v>
      </c>
      <c r="X82" s="16">
        <v>3570.75</v>
      </c>
      <c r="Y82" s="17">
        <v>3516.75</v>
      </c>
    </row>
    <row r="83" spans="1:25" ht="15.75">
      <c r="A83" s="14">
        <f t="shared" si="1"/>
        <v>42711</v>
      </c>
      <c r="B83" s="15">
        <v>3442.77</v>
      </c>
      <c r="C83" s="16">
        <v>3400.48</v>
      </c>
      <c r="D83" s="16">
        <v>3361.11</v>
      </c>
      <c r="E83" s="16">
        <v>3333.7</v>
      </c>
      <c r="F83" s="16">
        <v>3336.44</v>
      </c>
      <c r="G83" s="16">
        <v>3349.96</v>
      </c>
      <c r="H83" s="16">
        <v>3371.56</v>
      </c>
      <c r="I83" s="16">
        <v>3488.73</v>
      </c>
      <c r="J83" s="16">
        <v>3541.51</v>
      </c>
      <c r="K83" s="16">
        <v>3620.31</v>
      </c>
      <c r="L83" s="16">
        <v>3693.7</v>
      </c>
      <c r="M83" s="16">
        <v>3687.08</v>
      </c>
      <c r="N83" s="16">
        <v>3673.88</v>
      </c>
      <c r="O83" s="16">
        <v>3680.88</v>
      </c>
      <c r="P83" s="16">
        <v>3679.04</v>
      </c>
      <c r="Q83" s="16">
        <v>3684.37</v>
      </c>
      <c r="R83" s="16">
        <v>3691.97</v>
      </c>
      <c r="S83" s="16">
        <v>3700.78</v>
      </c>
      <c r="T83" s="16">
        <v>3703.43</v>
      </c>
      <c r="U83" s="16">
        <v>3694.29</v>
      </c>
      <c r="V83" s="16">
        <v>3671.02</v>
      </c>
      <c r="W83" s="16">
        <v>3659.85</v>
      </c>
      <c r="X83" s="16">
        <v>3606.22</v>
      </c>
      <c r="Y83" s="17">
        <v>3502.37</v>
      </c>
    </row>
    <row r="84" spans="1:25" ht="15.75">
      <c r="A84" s="14">
        <f t="shared" si="1"/>
        <v>42712</v>
      </c>
      <c r="B84" s="15">
        <v>3436.01</v>
      </c>
      <c r="C84" s="16">
        <v>3399.38</v>
      </c>
      <c r="D84" s="16">
        <v>3334.27</v>
      </c>
      <c r="E84" s="16">
        <v>3330.79</v>
      </c>
      <c r="F84" s="16">
        <v>3317.22</v>
      </c>
      <c r="G84" s="16">
        <v>3333.78</v>
      </c>
      <c r="H84" s="16">
        <v>3395.49</v>
      </c>
      <c r="I84" s="16">
        <v>3514.11</v>
      </c>
      <c r="J84" s="16">
        <v>3538.54</v>
      </c>
      <c r="K84" s="16">
        <v>3671.81</v>
      </c>
      <c r="L84" s="16">
        <v>3700.05</v>
      </c>
      <c r="M84" s="16">
        <v>3678.05</v>
      </c>
      <c r="N84" s="16">
        <v>3669</v>
      </c>
      <c r="O84" s="16">
        <v>3673.83</v>
      </c>
      <c r="P84" s="16">
        <v>3680.76</v>
      </c>
      <c r="Q84" s="16">
        <v>3681.44</v>
      </c>
      <c r="R84" s="16">
        <v>3697.21</v>
      </c>
      <c r="S84" s="16">
        <v>3705.96</v>
      </c>
      <c r="T84" s="16">
        <v>3707.73</v>
      </c>
      <c r="U84" s="16">
        <v>3699.69</v>
      </c>
      <c r="V84" s="16">
        <v>3677.21</v>
      </c>
      <c r="W84" s="16">
        <v>3667.53</v>
      </c>
      <c r="X84" s="16">
        <v>3625.73</v>
      </c>
      <c r="Y84" s="17">
        <v>3567.66</v>
      </c>
    </row>
    <row r="85" spans="1:25" ht="15.75">
      <c r="A85" s="14">
        <f t="shared" si="1"/>
        <v>42713</v>
      </c>
      <c r="B85" s="15">
        <v>3448.74</v>
      </c>
      <c r="C85" s="16">
        <v>3394.76</v>
      </c>
      <c r="D85" s="16">
        <v>3383.95</v>
      </c>
      <c r="E85" s="16">
        <v>3349.55</v>
      </c>
      <c r="F85" s="16">
        <v>3354.57</v>
      </c>
      <c r="G85" s="16">
        <v>3376.59</v>
      </c>
      <c r="H85" s="16">
        <v>3444.21</v>
      </c>
      <c r="I85" s="16">
        <v>3526.68</v>
      </c>
      <c r="J85" s="16">
        <v>3662.52</v>
      </c>
      <c r="K85" s="16">
        <v>3774.18</v>
      </c>
      <c r="L85" s="16">
        <v>3773.29</v>
      </c>
      <c r="M85" s="16">
        <v>3769</v>
      </c>
      <c r="N85" s="16">
        <v>3755.79</v>
      </c>
      <c r="O85" s="16">
        <v>3761.77</v>
      </c>
      <c r="P85" s="16">
        <v>3760.14</v>
      </c>
      <c r="Q85" s="16">
        <v>3765.87</v>
      </c>
      <c r="R85" s="16">
        <v>3780.88</v>
      </c>
      <c r="S85" s="16">
        <v>3784.92</v>
      </c>
      <c r="T85" s="16">
        <v>3782.1</v>
      </c>
      <c r="U85" s="16">
        <v>3771.45</v>
      </c>
      <c r="V85" s="16">
        <v>3738.71</v>
      </c>
      <c r="W85" s="16">
        <v>3722.58</v>
      </c>
      <c r="X85" s="16">
        <v>3685.35</v>
      </c>
      <c r="Y85" s="17">
        <v>3637.75</v>
      </c>
    </row>
    <row r="86" spans="1:25" ht="15.75">
      <c r="A86" s="14">
        <f t="shared" si="1"/>
        <v>42714</v>
      </c>
      <c r="B86" s="15">
        <v>3497.34</v>
      </c>
      <c r="C86" s="16">
        <v>3450.36</v>
      </c>
      <c r="D86" s="16">
        <v>3459.95</v>
      </c>
      <c r="E86" s="16">
        <v>3410.08</v>
      </c>
      <c r="F86" s="16">
        <v>3402.63</v>
      </c>
      <c r="G86" s="16">
        <v>3402.98</v>
      </c>
      <c r="H86" s="16">
        <v>3427.15</v>
      </c>
      <c r="I86" s="16">
        <v>3504.36</v>
      </c>
      <c r="J86" s="16">
        <v>3530.63</v>
      </c>
      <c r="K86" s="16">
        <v>3676.51</v>
      </c>
      <c r="L86" s="16">
        <v>3724.56</v>
      </c>
      <c r="M86" s="16">
        <v>3747.22</v>
      </c>
      <c r="N86" s="16">
        <v>3711.28</v>
      </c>
      <c r="O86" s="16">
        <v>3706.86</v>
      </c>
      <c r="P86" s="16">
        <v>3712.88</v>
      </c>
      <c r="Q86" s="16">
        <v>3719.13</v>
      </c>
      <c r="R86" s="16">
        <v>3761.16</v>
      </c>
      <c r="S86" s="16">
        <v>3776.9</v>
      </c>
      <c r="T86" s="16">
        <v>3756.61</v>
      </c>
      <c r="U86" s="16">
        <v>3742.15</v>
      </c>
      <c r="V86" s="16">
        <v>3709.79</v>
      </c>
      <c r="W86" s="16">
        <v>3690.01</v>
      </c>
      <c r="X86" s="16">
        <v>3617.32</v>
      </c>
      <c r="Y86" s="17">
        <v>3530.52</v>
      </c>
    </row>
    <row r="87" spans="1:25" ht="15.75">
      <c r="A87" s="14">
        <f t="shared" si="1"/>
        <v>42715</v>
      </c>
      <c r="B87" s="15">
        <v>3506.45</v>
      </c>
      <c r="C87" s="16">
        <v>3436.14</v>
      </c>
      <c r="D87" s="16">
        <v>3395.97</v>
      </c>
      <c r="E87" s="16">
        <v>3372.63</v>
      </c>
      <c r="F87" s="16">
        <v>3355.84</v>
      </c>
      <c r="G87" s="16">
        <v>3353.22</v>
      </c>
      <c r="H87" s="16">
        <v>3368.77</v>
      </c>
      <c r="I87" s="16">
        <v>3417.32</v>
      </c>
      <c r="J87" s="16">
        <v>3462.18</v>
      </c>
      <c r="K87" s="16">
        <v>3491.92</v>
      </c>
      <c r="L87" s="16">
        <v>3493.41</v>
      </c>
      <c r="M87" s="16">
        <v>3630.07</v>
      </c>
      <c r="N87" s="16">
        <v>3621.05</v>
      </c>
      <c r="O87" s="16">
        <v>3624.36</v>
      </c>
      <c r="P87" s="16">
        <v>3642.19</v>
      </c>
      <c r="Q87" s="16">
        <v>3648.64</v>
      </c>
      <c r="R87" s="16">
        <v>3667.66</v>
      </c>
      <c r="S87" s="16">
        <v>3690.3</v>
      </c>
      <c r="T87" s="16">
        <v>3687.63</v>
      </c>
      <c r="U87" s="16">
        <v>3681.99</v>
      </c>
      <c r="V87" s="16">
        <v>3658.72</v>
      </c>
      <c r="W87" s="16">
        <v>3648.56</v>
      </c>
      <c r="X87" s="16">
        <v>3600.7</v>
      </c>
      <c r="Y87" s="17">
        <v>3522.31</v>
      </c>
    </row>
    <row r="88" spans="1:25" ht="15.75">
      <c r="A88" s="14">
        <f t="shared" si="1"/>
        <v>42716</v>
      </c>
      <c r="B88" s="15">
        <v>3495.33</v>
      </c>
      <c r="C88" s="16">
        <v>3408.57</v>
      </c>
      <c r="D88" s="16">
        <v>3341.6</v>
      </c>
      <c r="E88" s="16">
        <v>3316.28</v>
      </c>
      <c r="F88" s="16">
        <v>3300.69</v>
      </c>
      <c r="G88" s="16">
        <v>3308.48</v>
      </c>
      <c r="H88" s="16">
        <v>3343.33</v>
      </c>
      <c r="I88" s="16">
        <v>3466.06</v>
      </c>
      <c r="J88" s="16">
        <v>3531.99</v>
      </c>
      <c r="K88" s="16">
        <v>3664.02</v>
      </c>
      <c r="L88" s="16">
        <v>3688.07</v>
      </c>
      <c r="M88" s="16">
        <v>3686.93</v>
      </c>
      <c r="N88" s="16">
        <v>3675.63</v>
      </c>
      <c r="O88" s="16">
        <v>3687.8</v>
      </c>
      <c r="P88" s="16">
        <v>3686.29</v>
      </c>
      <c r="Q88" s="16">
        <v>3692.98</v>
      </c>
      <c r="R88" s="16">
        <v>3691.7</v>
      </c>
      <c r="S88" s="16">
        <v>3698.86</v>
      </c>
      <c r="T88" s="16">
        <v>3703.51</v>
      </c>
      <c r="U88" s="16">
        <v>3686.07</v>
      </c>
      <c r="V88" s="16">
        <v>3677.52</v>
      </c>
      <c r="W88" s="16">
        <v>3651.85</v>
      </c>
      <c r="X88" s="16">
        <v>3608.05</v>
      </c>
      <c r="Y88" s="17">
        <v>3543.65</v>
      </c>
    </row>
    <row r="89" spans="1:25" ht="15.75">
      <c r="A89" s="14">
        <f t="shared" si="1"/>
        <v>42717</v>
      </c>
      <c r="B89" s="15">
        <v>3456.25</v>
      </c>
      <c r="C89" s="16">
        <v>3376.46</v>
      </c>
      <c r="D89" s="16">
        <v>3283.23</v>
      </c>
      <c r="E89" s="16">
        <v>3236.48</v>
      </c>
      <c r="F89" s="16">
        <v>3240.18</v>
      </c>
      <c r="G89" s="16">
        <v>3245.44</v>
      </c>
      <c r="H89" s="16">
        <v>3302.05</v>
      </c>
      <c r="I89" s="16">
        <v>3397.34</v>
      </c>
      <c r="J89" s="16">
        <v>3523.43</v>
      </c>
      <c r="K89" s="16">
        <v>3645.29</v>
      </c>
      <c r="L89" s="16">
        <v>3662.27</v>
      </c>
      <c r="M89" s="16">
        <v>3648.68</v>
      </c>
      <c r="N89" s="16">
        <v>3630.17</v>
      </c>
      <c r="O89" s="16">
        <v>3632.97</v>
      </c>
      <c r="P89" s="16">
        <v>3624.43</v>
      </c>
      <c r="Q89" s="16">
        <v>3630.13</v>
      </c>
      <c r="R89" s="16">
        <v>3642.51</v>
      </c>
      <c r="S89" s="16">
        <v>3647.45</v>
      </c>
      <c r="T89" s="16">
        <v>3657.51</v>
      </c>
      <c r="U89" s="16">
        <v>3648.72</v>
      </c>
      <c r="V89" s="16">
        <v>3629.91</v>
      </c>
      <c r="W89" s="16">
        <v>3604.54</v>
      </c>
      <c r="X89" s="16">
        <v>3570.06</v>
      </c>
      <c r="Y89" s="17">
        <v>3495.38</v>
      </c>
    </row>
    <row r="90" spans="1:25" ht="15.75">
      <c r="A90" s="14">
        <f t="shared" si="1"/>
        <v>42718</v>
      </c>
      <c r="B90" s="15">
        <v>3381.73</v>
      </c>
      <c r="C90" s="16">
        <v>3332.98</v>
      </c>
      <c r="D90" s="16">
        <v>3263.85</v>
      </c>
      <c r="E90" s="16">
        <v>3225.02</v>
      </c>
      <c r="F90" s="16">
        <v>3221.97</v>
      </c>
      <c r="G90" s="16">
        <v>3227.52</v>
      </c>
      <c r="H90" s="16">
        <v>3301.94</v>
      </c>
      <c r="I90" s="16">
        <v>3373.29</v>
      </c>
      <c r="J90" s="16">
        <v>3490.53</v>
      </c>
      <c r="K90" s="16">
        <v>3566.14</v>
      </c>
      <c r="L90" s="16">
        <v>3641.36</v>
      </c>
      <c r="M90" s="16">
        <v>3612.19</v>
      </c>
      <c r="N90" s="16">
        <v>3602.73</v>
      </c>
      <c r="O90" s="16">
        <v>3609.14</v>
      </c>
      <c r="P90" s="16">
        <v>3608.27</v>
      </c>
      <c r="Q90" s="16">
        <v>3609.41</v>
      </c>
      <c r="R90" s="16">
        <v>3643.97</v>
      </c>
      <c r="S90" s="16">
        <v>3637.77</v>
      </c>
      <c r="T90" s="16">
        <v>3692.04</v>
      </c>
      <c r="U90" s="16">
        <v>3670.74</v>
      </c>
      <c r="V90" s="16">
        <v>3661.85</v>
      </c>
      <c r="W90" s="16">
        <v>3629.85</v>
      </c>
      <c r="X90" s="16">
        <v>3543.29</v>
      </c>
      <c r="Y90" s="17">
        <v>3481.84</v>
      </c>
    </row>
    <row r="91" spans="1:25" ht="15.75">
      <c r="A91" s="14">
        <f t="shared" si="1"/>
        <v>42719</v>
      </c>
      <c r="B91" s="15">
        <v>3382.79</v>
      </c>
      <c r="C91" s="16">
        <v>3335.96</v>
      </c>
      <c r="D91" s="16">
        <v>3293.7</v>
      </c>
      <c r="E91" s="16">
        <v>3236.87</v>
      </c>
      <c r="F91" s="16">
        <v>3228.66</v>
      </c>
      <c r="G91" s="16">
        <v>3228.87</v>
      </c>
      <c r="H91" s="16">
        <v>3289.03</v>
      </c>
      <c r="I91" s="16">
        <v>3427.39</v>
      </c>
      <c r="J91" s="16">
        <v>3545.22</v>
      </c>
      <c r="K91" s="16">
        <v>3690.09</v>
      </c>
      <c r="L91" s="16">
        <v>3741.02</v>
      </c>
      <c r="M91" s="16">
        <v>3715.05</v>
      </c>
      <c r="N91" s="16">
        <v>3712.96</v>
      </c>
      <c r="O91" s="16">
        <v>3713.98</v>
      </c>
      <c r="P91" s="16">
        <v>3713.78</v>
      </c>
      <c r="Q91" s="16">
        <v>3714.96</v>
      </c>
      <c r="R91" s="16">
        <v>3729.87</v>
      </c>
      <c r="S91" s="16">
        <v>3743.99</v>
      </c>
      <c r="T91" s="16">
        <v>3738</v>
      </c>
      <c r="U91" s="16">
        <v>3717.28</v>
      </c>
      <c r="V91" s="16">
        <v>3712.54</v>
      </c>
      <c r="W91" s="16">
        <v>3685.73</v>
      </c>
      <c r="X91" s="16">
        <v>3609.37</v>
      </c>
      <c r="Y91" s="17">
        <v>3510.28</v>
      </c>
    </row>
    <row r="92" spans="1:25" ht="15.75">
      <c r="A92" s="14">
        <f t="shared" si="1"/>
        <v>42720</v>
      </c>
      <c r="B92" s="15">
        <v>3453.6</v>
      </c>
      <c r="C92" s="16">
        <v>3374.32</v>
      </c>
      <c r="D92" s="16">
        <v>3254.72</v>
      </c>
      <c r="E92" s="16">
        <v>3233.24</v>
      </c>
      <c r="F92" s="16">
        <v>3232.95</v>
      </c>
      <c r="G92" s="16">
        <v>3240.91</v>
      </c>
      <c r="H92" s="16">
        <v>3335.82</v>
      </c>
      <c r="I92" s="16">
        <v>3436.33</v>
      </c>
      <c r="J92" s="16">
        <v>3546.09</v>
      </c>
      <c r="K92" s="16">
        <v>3685.44</v>
      </c>
      <c r="L92" s="16">
        <v>3716.75</v>
      </c>
      <c r="M92" s="16">
        <v>3715.62</v>
      </c>
      <c r="N92" s="16">
        <v>3711.33</v>
      </c>
      <c r="O92" s="16">
        <v>3710.46</v>
      </c>
      <c r="P92" s="16">
        <v>3711.1</v>
      </c>
      <c r="Q92" s="16">
        <v>3711.2</v>
      </c>
      <c r="R92" s="16">
        <v>3714.83</v>
      </c>
      <c r="S92" s="16">
        <v>3715.6</v>
      </c>
      <c r="T92" s="16">
        <v>3715.06</v>
      </c>
      <c r="U92" s="16">
        <v>3712.17</v>
      </c>
      <c r="V92" s="16">
        <v>3709.32</v>
      </c>
      <c r="W92" s="16">
        <v>3691.2</v>
      </c>
      <c r="X92" s="16">
        <v>3646.17</v>
      </c>
      <c r="Y92" s="17">
        <v>3574.86</v>
      </c>
    </row>
    <row r="93" spans="1:25" ht="15.75">
      <c r="A93" s="14">
        <f t="shared" si="1"/>
        <v>42721</v>
      </c>
      <c r="B93" s="15">
        <v>3481.55</v>
      </c>
      <c r="C93" s="16">
        <v>3413.36</v>
      </c>
      <c r="D93" s="16">
        <v>3462.04</v>
      </c>
      <c r="E93" s="16">
        <v>3410.97</v>
      </c>
      <c r="F93" s="16">
        <v>3392.28</v>
      </c>
      <c r="G93" s="16">
        <v>3380.98</v>
      </c>
      <c r="H93" s="16">
        <v>3419.11</v>
      </c>
      <c r="I93" s="16">
        <v>3466.42</v>
      </c>
      <c r="J93" s="16">
        <v>3509</v>
      </c>
      <c r="K93" s="16">
        <v>3553</v>
      </c>
      <c r="L93" s="16">
        <v>3578.38</v>
      </c>
      <c r="M93" s="16">
        <v>3582.01</v>
      </c>
      <c r="N93" s="16">
        <v>3584.56</v>
      </c>
      <c r="O93" s="16">
        <v>3583.69</v>
      </c>
      <c r="P93" s="16">
        <v>3581.68</v>
      </c>
      <c r="Q93" s="16">
        <v>3580.73</v>
      </c>
      <c r="R93" s="16">
        <v>3591.33</v>
      </c>
      <c r="S93" s="16">
        <v>3657.42</v>
      </c>
      <c r="T93" s="16">
        <v>3701.13</v>
      </c>
      <c r="U93" s="16">
        <v>3679.56</v>
      </c>
      <c r="V93" s="16">
        <v>3667.2</v>
      </c>
      <c r="W93" s="16">
        <v>3660.83</v>
      </c>
      <c r="X93" s="16">
        <v>3628.24</v>
      </c>
      <c r="Y93" s="17">
        <v>3564.92</v>
      </c>
    </row>
    <row r="94" spans="1:25" ht="15.75">
      <c r="A94" s="14">
        <f t="shared" si="1"/>
        <v>42722</v>
      </c>
      <c r="B94" s="15">
        <v>3500.28</v>
      </c>
      <c r="C94" s="16">
        <v>3444.29</v>
      </c>
      <c r="D94" s="16">
        <v>3441.15</v>
      </c>
      <c r="E94" s="16">
        <v>3387.04</v>
      </c>
      <c r="F94" s="16">
        <v>3377.34</v>
      </c>
      <c r="G94" s="16">
        <v>3371.05</v>
      </c>
      <c r="H94" s="16">
        <v>3387.5</v>
      </c>
      <c r="I94" s="16">
        <v>3418.08</v>
      </c>
      <c r="J94" s="16">
        <v>3461.57</v>
      </c>
      <c r="K94" s="16">
        <v>3510.8</v>
      </c>
      <c r="L94" s="16">
        <v>3520.28</v>
      </c>
      <c r="M94" s="16">
        <v>3530.62</v>
      </c>
      <c r="N94" s="16">
        <v>3563.05</v>
      </c>
      <c r="O94" s="16">
        <v>3561.16</v>
      </c>
      <c r="P94" s="16">
        <v>3551.04</v>
      </c>
      <c r="Q94" s="16">
        <v>3547.68</v>
      </c>
      <c r="R94" s="16">
        <v>3581.29</v>
      </c>
      <c r="S94" s="16">
        <v>3599.74</v>
      </c>
      <c r="T94" s="16">
        <v>3664.72</v>
      </c>
      <c r="U94" s="16">
        <v>3655.64</v>
      </c>
      <c r="V94" s="16">
        <v>3663.55</v>
      </c>
      <c r="W94" s="16">
        <v>3653.43</v>
      </c>
      <c r="X94" s="16">
        <v>3606.53</v>
      </c>
      <c r="Y94" s="17">
        <v>3542.22</v>
      </c>
    </row>
    <row r="95" spans="1:25" ht="15.75">
      <c r="A95" s="14">
        <f t="shared" si="1"/>
        <v>42723</v>
      </c>
      <c r="B95" s="15">
        <v>3491.4</v>
      </c>
      <c r="C95" s="16">
        <v>3434.51</v>
      </c>
      <c r="D95" s="16">
        <v>3412.76</v>
      </c>
      <c r="E95" s="16">
        <v>3394.53</v>
      </c>
      <c r="F95" s="16">
        <v>3363.53</v>
      </c>
      <c r="G95" s="16">
        <v>3374.95</v>
      </c>
      <c r="H95" s="16">
        <v>3457.07</v>
      </c>
      <c r="I95" s="16">
        <v>3543</v>
      </c>
      <c r="J95" s="16">
        <v>3612.28</v>
      </c>
      <c r="K95" s="16">
        <v>3767.48</v>
      </c>
      <c r="L95" s="16">
        <v>3769.25</v>
      </c>
      <c r="M95" s="16">
        <v>3758.89</v>
      </c>
      <c r="N95" s="16">
        <v>3746.18</v>
      </c>
      <c r="O95" s="16">
        <v>3762.01</v>
      </c>
      <c r="P95" s="16">
        <v>3754.34</v>
      </c>
      <c r="Q95" s="16">
        <v>3758.28</v>
      </c>
      <c r="R95" s="16">
        <v>3766.53</v>
      </c>
      <c r="S95" s="16">
        <v>3772.76</v>
      </c>
      <c r="T95" s="16">
        <v>3774.23</v>
      </c>
      <c r="U95" s="16">
        <v>3753.09</v>
      </c>
      <c r="V95" s="16">
        <v>3727.79</v>
      </c>
      <c r="W95" s="16">
        <v>3715.68</v>
      </c>
      <c r="X95" s="16">
        <v>3679.41</v>
      </c>
      <c r="Y95" s="17">
        <v>3562.21</v>
      </c>
    </row>
    <row r="96" spans="1:25" ht="15.75">
      <c r="A96" s="14">
        <f t="shared" si="1"/>
        <v>42724</v>
      </c>
      <c r="B96" s="15">
        <v>3525.92</v>
      </c>
      <c r="C96" s="16">
        <v>3449.9</v>
      </c>
      <c r="D96" s="16">
        <v>3379.92</v>
      </c>
      <c r="E96" s="16">
        <v>3351.57</v>
      </c>
      <c r="F96" s="16">
        <v>3345.07</v>
      </c>
      <c r="G96" s="16">
        <v>3348.56</v>
      </c>
      <c r="H96" s="16">
        <v>3426.53</v>
      </c>
      <c r="I96" s="16">
        <v>3532.16</v>
      </c>
      <c r="J96" s="16">
        <v>3570.7</v>
      </c>
      <c r="K96" s="16">
        <v>3717.79</v>
      </c>
      <c r="L96" s="16">
        <v>3731.07</v>
      </c>
      <c r="M96" s="16">
        <v>3729.1</v>
      </c>
      <c r="N96" s="16">
        <v>3720.66</v>
      </c>
      <c r="O96" s="16">
        <v>3738.55</v>
      </c>
      <c r="P96" s="16">
        <v>3728.55</v>
      </c>
      <c r="Q96" s="16">
        <v>3735.5</v>
      </c>
      <c r="R96" s="16">
        <v>3742.41</v>
      </c>
      <c r="S96" s="16">
        <v>3746</v>
      </c>
      <c r="T96" s="16">
        <v>3745.79</v>
      </c>
      <c r="U96" s="16">
        <v>3737.03</v>
      </c>
      <c r="V96" s="16">
        <v>3716.94</v>
      </c>
      <c r="W96" s="16">
        <v>3701.39</v>
      </c>
      <c r="X96" s="16">
        <v>3650.98</v>
      </c>
      <c r="Y96" s="17">
        <v>3552.35</v>
      </c>
    </row>
    <row r="97" spans="1:25" ht="15.75">
      <c r="A97" s="14">
        <f t="shared" si="1"/>
        <v>42725</v>
      </c>
      <c r="B97" s="15">
        <v>3520.68</v>
      </c>
      <c r="C97" s="16">
        <v>3462.69</v>
      </c>
      <c r="D97" s="16">
        <v>3406.41</v>
      </c>
      <c r="E97" s="16">
        <v>3367.49</v>
      </c>
      <c r="F97" s="16">
        <v>3349.21</v>
      </c>
      <c r="G97" s="16">
        <v>3358.25</v>
      </c>
      <c r="H97" s="16">
        <v>3445.87</v>
      </c>
      <c r="I97" s="16">
        <v>3540.85</v>
      </c>
      <c r="J97" s="16">
        <v>3591.74</v>
      </c>
      <c r="K97" s="16">
        <v>3743.65</v>
      </c>
      <c r="L97" s="16">
        <v>3746.16</v>
      </c>
      <c r="M97" s="16">
        <v>3746.74</v>
      </c>
      <c r="N97" s="16">
        <v>3733</v>
      </c>
      <c r="O97" s="16">
        <v>3742.69</v>
      </c>
      <c r="P97" s="16">
        <v>3737.02</v>
      </c>
      <c r="Q97" s="16">
        <v>3746.77</v>
      </c>
      <c r="R97" s="16">
        <v>3752.82</v>
      </c>
      <c r="S97" s="16">
        <v>3755.7</v>
      </c>
      <c r="T97" s="16">
        <v>3756.62</v>
      </c>
      <c r="U97" s="16">
        <v>3743.19</v>
      </c>
      <c r="V97" s="16">
        <v>3722.76</v>
      </c>
      <c r="W97" s="16">
        <v>3716.82</v>
      </c>
      <c r="X97" s="16">
        <v>3688.25</v>
      </c>
      <c r="Y97" s="17">
        <v>3591.52</v>
      </c>
    </row>
    <row r="98" spans="1:25" ht="15.75">
      <c r="A98" s="14">
        <f t="shared" si="1"/>
        <v>42726</v>
      </c>
      <c r="B98" s="15">
        <v>3540.93</v>
      </c>
      <c r="C98" s="16">
        <v>3495.69</v>
      </c>
      <c r="D98" s="16">
        <v>3433.38</v>
      </c>
      <c r="E98" s="16">
        <v>3376.39</v>
      </c>
      <c r="F98" s="16">
        <v>3371.4</v>
      </c>
      <c r="G98" s="16">
        <v>3378.91</v>
      </c>
      <c r="H98" s="16">
        <v>3453.44</v>
      </c>
      <c r="I98" s="16">
        <v>3534.25</v>
      </c>
      <c r="J98" s="16">
        <v>3566.33</v>
      </c>
      <c r="K98" s="16">
        <v>3722.75</v>
      </c>
      <c r="L98" s="16">
        <v>3723.24</v>
      </c>
      <c r="M98" s="16">
        <v>3720.95</v>
      </c>
      <c r="N98" s="16">
        <v>3711.64</v>
      </c>
      <c r="O98" s="16">
        <v>3720.37</v>
      </c>
      <c r="P98" s="16">
        <v>3709.26</v>
      </c>
      <c r="Q98" s="16">
        <v>3720.23</v>
      </c>
      <c r="R98" s="16">
        <v>3725.97</v>
      </c>
      <c r="S98" s="16">
        <v>3733.5</v>
      </c>
      <c r="T98" s="16">
        <v>3728.97</v>
      </c>
      <c r="U98" s="16">
        <v>3720.82</v>
      </c>
      <c r="V98" s="16">
        <v>3706.11</v>
      </c>
      <c r="W98" s="16">
        <v>3693.24</v>
      </c>
      <c r="X98" s="16">
        <v>3597.46</v>
      </c>
      <c r="Y98" s="17">
        <v>3563.81</v>
      </c>
    </row>
    <row r="99" spans="1:25" ht="15.75">
      <c r="A99" s="14">
        <f t="shared" si="1"/>
        <v>42727</v>
      </c>
      <c r="B99" s="15">
        <v>3540.96</v>
      </c>
      <c r="C99" s="16">
        <v>3488.98</v>
      </c>
      <c r="D99" s="16">
        <v>3465.46</v>
      </c>
      <c r="E99" s="16">
        <v>3416.86</v>
      </c>
      <c r="F99" s="16">
        <v>3411.74</v>
      </c>
      <c r="G99" s="16">
        <v>3425.57</v>
      </c>
      <c r="H99" s="16">
        <v>3501.38</v>
      </c>
      <c r="I99" s="16">
        <v>3529.56</v>
      </c>
      <c r="J99" s="16">
        <v>3564.43</v>
      </c>
      <c r="K99" s="16">
        <v>3745.27</v>
      </c>
      <c r="L99" s="16">
        <v>3749.74</v>
      </c>
      <c r="M99" s="16">
        <v>3740.97</v>
      </c>
      <c r="N99" s="16">
        <v>3727.83</v>
      </c>
      <c r="O99" s="16">
        <v>3730.47</v>
      </c>
      <c r="P99" s="16">
        <v>3727.38</v>
      </c>
      <c r="Q99" s="16">
        <v>3733.47</v>
      </c>
      <c r="R99" s="16">
        <v>3743.47</v>
      </c>
      <c r="S99" s="16">
        <v>3762.02</v>
      </c>
      <c r="T99" s="16">
        <v>3760.03</v>
      </c>
      <c r="U99" s="16">
        <v>3744.38</v>
      </c>
      <c r="V99" s="16">
        <v>3724.12</v>
      </c>
      <c r="W99" s="16">
        <v>3714.22</v>
      </c>
      <c r="X99" s="16">
        <v>3652.46</v>
      </c>
      <c r="Y99" s="17">
        <v>3573.83</v>
      </c>
    </row>
    <row r="100" spans="1:25" ht="15.75">
      <c r="A100" s="14">
        <f t="shared" si="1"/>
        <v>42728</v>
      </c>
      <c r="B100" s="15">
        <v>3544.9</v>
      </c>
      <c r="C100" s="16">
        <v>3496.4</v>
      </c>
      <c r="D100" s="16">
        <v>3519.54</v>
      </c>
      <c r="E100" s="16">
        <v>3509.28</v>
      </c>
      <c r="F100" s="16">
        <v>3497.79</v>
      </c>
      <c r="G100" s="16">
        <v>3488.39</v>
      </c>
      <c r="H100" s="16">
        <v>3512.07</v>
      </c>
      <c r="I100" s="16">
        <v>3528.52</v>
      </c>
      <c r="J100" s="16">
        <v>3546.08</v>
      </c>
      <c r="K100" s="16">
        <v>3694.78</v>
      </c>
      <c r="L100" s="16">
        <v>3715.79</v>
      </c>
      <c r="M100" s="16">
        <v>3716.02</v>
      </c>
      <c r="N100" s="16">
        <v>3709.21</v>
      </c>
      <c r="O100" s="16">
        <v>3691.1</v>
      </c>
      <c r="P100" s="16">
        <v>3668.77</v>
      </c>
      <c r="Q100" s="16">
        <v>3687.68</v>
      </c>
      <c r="R100" s="16">
        <v>3719.57</v>
      </c>
      <c r="S100" s="16">
        <v>3743.72</v>
      </c>
      <c r="T100" s="16">
        <v>3797.24</v>
      </c>
      <c r="U100" s="16">
        <v>3778.27</v>
      </c>
      <c r="V100" s="16">
        <v>3750.21</v>
      </c>
      <c r="W100" s="16">
        <v>3722.96</v>
      </c>
      <c r="X100" s="16">
        <v>3689.46</v>
      </c>
      <c r="Y100" s="17">
        <v>3619.93</v>
      </c>
    </row>
    <row r="101" spans="1:25" ht="15.75">
      <c r="A101" s="14">
        <f t="shared" si="1"/>
        <v>42729</v>
      </c>
      <c r="B101" s="15">
        <v>3547.59</v>
      </c>
      <c r="C101" s="16">
        <v>3514.46</v>
      </c>
      <c r="D101" s="16">
        <v>3502.62</v>
      </c>
      <c r="E101" s="16">
        <v>3452.43</v>
      </c>
      <c r="F101" s="16">
        <v>3400.26</v>
      </c>
      <c r="G101" s="16">
        <v>3386.43</v>
      </c>
      <c r="H101" s="16">
        <v>3402.65</v>
      </c>
      <c r="I101" s="16">
        <v>3438.52</v>
      </c>
      <c r="J101" s="16">
        <v>3523.45</v>
      </c>
      <c r="K101" s="16">
        <v>3538.8</v>
      </c>
      <c r="L101" s="16">
        <v>3542.31</v>
      </c>
      <c r="M101" s="16">
        <v>3686.78</v>
      </c>
      <c r="N101" s="16">
        <v>3699.04</v>
      </c>
      <c r="O101" s="16">
        <v>3696.97</v>
      </c>
      <c r="P101" s="16">
        <v>3699.06</v>
      </c>
      <c r="Q101" s="16">
        <v>3707.54</v>
      </c>
      <c r="R101" s="16">
        <v>3724.45</v>
      </c>
      <c r="S101" s="16">
        <v>3738.63</v>
      </c>
      <c r="T101" s="16">
        <v>3743.6</v>
      </c>
      <c r="U101" s="16">
        <v>3746</v>
      </c>
      <c r="V101" s="16">
        <v>3738.19</v>
      </c>
      <c r="W101" s="16">
        <v>3710.09</v>
      </c>
      <c r="X101" s="16">
        <v>3676.57</v>
      </c>
      <c r="Y101" s="17">
        <v>3638.84</v>
      </c>
    </row>
    <row r="102" spans="1:25" ht="15.75">
      <c r="A102" s="14">
        <f t="shared" si="1"/>
        <v>42730</v>
      </c>
      <c r="B102" s="15">
        <v>3552.73</v>
      </c>
      <c r="C102" s="16">
        <v>3505.21</v>
      </c>
      <c r="D102" s="16">
        <v>3448.09</v>
      </c>
      <c r="E102" s="16">
        <v>3380.93</v>
      </c>
      <c r="F102" s="16">
        <v>3363.19</v>
      </c>
      <c r="G102" s="16">
        <v>3369.01</v>
      </c>
      <c r="H102" s="16">
        <v>3432.06</v>
      </c>
      <c r="I102" s="16">
        <v>3545.83</v>
      </c>
      <c r="J102" s="16">
        <v>3589.58</v>
      </c>
      <c r="K102" s="16">
        <v>3846.01</v>
      </c>
      <c r="L102" s="16">
        <v>3863.16</v>
      </c>
      <c r="M102" s="16">
        <v>3859.08</v>
      </c>
      <c r="N102" s="16">
        <v>3851.22</v>
      </c>
      <c r="O102" s="16">
        <v>3849.52</v>
      </c>
      <c r="P102" s="16">
        <v>3845.02</v>
      </c>
      <c r="Q102" s="16">
        <v>3850.16</v>
      </c>
      <c r="R102" s="16">
        <v>3856.26</v>
      </c>
      <c r="S102" s="16">
        <v>3857.21</v>
      </c>
      <c r="T102" s="16">
        <v>3855.86</v>
      </c>
      <c r="U102" s="16">
        <v>3840.47</v>
      </c>
      <c r="V102" s="16">
        <v>3825.17</v>
      </c>
      <c r="W102" s="16">
        <v>3811.19</v>
      </c>
      <c r="X102" s="16">
        <v>3756.92</v>
      </c>
      <c r="Y102" s="17">
        <v>3622.45</v>
      </c>
    </row>
    <row r="103" spans="1:25" ht="15.75">
      <c r="A103" s="14">
        <f t="shared" si="1"/>
        <v>42731</v>
      </c>
      <c r="B103" s="15">
        <v>3538.65</v>
      </c>
      <c r="C103" s="16">
        <v>3505.58</v>
      </c>
      <c r="D103" s="16">
        <v>3445.45</v>
      </c>
      <c r="E103" s="16">
        <v>3399.75</v>
      </c>
      <c r="F103" s="16">
        <v>3359.64</v>
      </c>
      <c r="G103" s="16">
        <v>3357.67</v>
      </c>
      <c r="H103" s="16">
        <v>3444.24</v>
      </c>
      <c r="I103" s="16">
        <v>3543.51</v>
      </c>
      <c r="J103" s="16">
        <v>3597.78</v>
      </c>
      <c r="K103" s="16">
        <v>3758.76</v>
      </c>
      <c r="L103" s="16">
        <v>3826.91</v>
      </c>
      <c r="M103" s="16">
        <v>3825.26</v>
      </c>
      <c r="N103" s="16">
        <v>3814.03</v>
      </c>
      <c r="O103" s="16">
        <v>3802.67</v>
      </c>
      <c r="P103" s="16">
        <v>3799.25</v>
      </c>
      <c r="Q103" s="16">
        <v>3813.83</v>
      </c>
      <c r="R103" s="16">
        <v>3832.92</v>
      </c>
      <c r="S103" s="16">
        <v>3830.93</v>
      </c>
      <c r="T103" s="16">
        <v>3831.2</v>
      </c>
      <c r="U103" s="16">
        <v>3822.12</v>
      </c>
      <c r="V103" s="16">
        <v>3807.79</v>
      </c>
      <c r="W103" s="16">
        <v>3792.13</v>
      </c>
      <c r="X103" s="16">
        <v>3740.75</v>
      </c>
      <c r="Y103" s="17">
        <v>3593.77</v>
      </c>
    </row>
    <row r="104" spans="1:25" ht="15.75">
      <c r="A104" s="14">
        <f t="shared" si="1"/>
        <v>42732</v>
      </c>
      <c r="B104" s="15">
        <v>3540.03</v>
      </c>
      <c r="C104" s="16">
        <v>3506.71</v>
      </c>
      <c r="D104" s="16">
        <v>3449.52</v>
      </c>
      <c r="E104" s="16">
        <v>3400.2</v>
      </c>
      <c r="F104" s="16">
        <v>3374.37</v>
      </c>
      <c r="G104" s="16">
        <v>3382.34</v>
      </c>
      <c r="H104" s="16">
        <v>3445.16</v>
      </c>
      <c r="I104" s="16">
        <v>3547.5</v>
      </c>
      <c r="J104" s="16">
        <v>3596.12</v>
      </c>
      <c r="K104" s="16">
        <v>3747.48</v>
      </c>
      <c r="L104" s="16">
        <v>3782.74</v>
      </c>
      <c r="M104" s="16">
        <v>3777.42</v>
      </c>
      <c r="N104" s="16">
        <v>3764.59</v>
      </c>
      <c r="O104" s="16">
        <v>3808.48</v>
      </c>
      <c r="P104" s="16">
        <v>3806.37</v>
      </c>
      <c r="Q104" s="16">
        <v>3809.75</v>
      </c>
      <c r="R104" s="16">
        <v>3820.14</v>
      </c>
      <c r="S104" s="16">
        <v>3812.13</v>
      </c>
      <c r="T104" s="16">
        <v>3811.11</v>
      </c>
      <c r="U104" s="16">
        <v>3801.55</v>
      </c>
      <c r="V104" s="16">
        <v>3792.93</v>
      </c>
      <c r="W104" s="16">
        <v>3773.26</v>
      </c>
      <c r="X104" s="16">
        <v>3715.1</v>
      </c>
      <c r="Y104" s="17">
        <v>3612.57</v>
      </c>
    </row>
    <row r="105" spans="1:25" ht="15.75">
      <c r="A105" s="14">
        <f t="shared" si="1"/>
        <v>42733</v>
      </c>
      <c r="B105" s="15">
        <v>3537.18</v>
      </c>
      <c r="C105" s="16">
        <v>3493.94</v>
      </c>
      <c r="D105" s="16">
        <v>3401.73</v>
      </c>
      <c r="E105" s="16">
        <v>3359.9</v>
      </c>
      <c r="F105" s="16">
        <v>3349.5</v>
      </c>
      <c r="G105" s="16">
        <v>3372.25</v>
      </c>
      <c r="H105" s="16">
        <v>3444.56</v>
      </c>
      <c r="I105" s="16">
        <v>3538.53</v>
      </c>
      <c r="J105" s="16">
        <v>3592.49</v>
      </c>
      <c r="K105" s="16">
        <v>3755.77</v>
      </c>
      <c r="L105" s="16">
        <v>3816.76</v>
      </c>
      <c r="M105" s="16">
        <v>3833.8</v>
      </c>
      <c r="N105" s="16">
        <v>3824.15</v>
      </c>
      <c r="O105" s="16">
        <v>3822.63</v>
      </c>
      <c r="P105" s="16">
        <v>3821.43</v>
      </c>
      <c r="Q105" s="16">
        <v>3823.91</v>
      </c>
      <c r="R105" s="16">
        <v>3832.83</v>
      </c>
      <c r="S105" s="16">
        <v>3821.75</v>
      </c>
      <c r="T105" s="16">
        <v>3827.89</v>
      </c>
      <c r="U105" s="16">
        <v>3815.33</v>
      </c>
      <c r="V105" s="16">
        <v>3803.31</v>
      </c>
      <c r="W105" s="16">
        <v>3785.89</v>
      </c>
      <c r="X105" s="16">
        <v>3740.55</v>
      </c>
      <c r="Y105" s="17">
        <v>3665.53</v>
      </c>
    </row>
    <row r="106" spans="1:25" ht="15.75">
      <c r="A106" s="14">
        <f t="shared" si="1"/>
        <v>42734</v>
      </c>
      <c r="B106" s="15">
        <v>3540.73</v>
      </c>
      <c r="C106" s="16">
        <v>3505.27</v>
      </c>
      <c r="D106" s="16">
        <v>3509.17</v>
      </c>
      <c r="E106" s="16">
        <v>3464.5</v>
      </c>
      <c r="F106" s="16">
        <v>3418.12</v>
      </c>
      <c r="G106" s="16">
        <v>3424.13</v>
      </c>
      <c r="H106" s="16">
        <v>3492.14</v>
      </c>
      <c r="I106" s="16">
        <v>3558.99</v>
      </c>
      <c r="J106" s="16">
        <v>3705.51</v>
      </c>
      <c r="K106" s="16">
        <v>3844.71</v>
      </c>
      <c r="L106" s="16">
        <v>3864.06</v>
      </c>
      <c r="M106" s="16">
        <v>3859.66</v>
      </c>
      <c r="N106" s="16">
        <v>3848.91</v>
      </c>
      <c r="O106" s="16">
        <v>3849.46</v>
      </c>
      <c r="P106" s="16">
        <v>3847.66</v>
      </c>
      <c r="Q106" s="16">
        <v>3849.33</v>
      </c>
      <c r="R106" s="16">
        <v>3860.15</v>
      </c>
      <c r="S106" s="16">
        <v>3852.34</v>
      </c>
      <c r="T106" s="16">
        <v>3867.02</v>
      </c>
      <c r="U106" s="16">
        <v>3860.58</v>
      </c>
      <c r="V106" s="16">
        <v>3846.82</v>
      </c>
      <c r="W106" s="16">
        <v>3836.8</v>
      </c>
      <c r="X106" s="16">
        <v>3817.26</v>
      </c>
      <c r="Y106" s="17">
        <v>3794.68</v>
      </c>
    </row>
    <row r="107" spans="1:25" ht="16.5" thickBot="1">
      <c r="A107" s="18">
        <f t="shared" si="1"/>
        <v>42735</v>
      </c>
      <c r="B107" s="19">
        <v>3705.29</v>
      </c>
      <c r="C107" s="20">
        <v>3609.54</v>
      </c>
      <c r="D107" s="20">
        <v>3528.91</v>
      </c>
      <c r="E107" s="20">
        <v>3471.81</v>
      </c>
      <c r="F107" s="20">
        <v>3421.89</v>
      </c>
      <c r="G107" s="20">
        <v>3414.77</v>
      </c>
      <c r="H107" s="20">
        <v>3446.54</v>
      </c>
      <c r="I107" s="20">
        <v>3519.32</v>
      </c>
      <c r="J107" s="20">
        <v>3533.46</v>
      </c>
      <c r="K107" s="20">
        <v>3603.24</v>
      </c>
      <c r="L107" s="20">
        <v>3721.72</v>
      </c>
      <c r="M107" s="20">
        <v>3756.37</v>
      </c>
      <c r="N107" s="20">
        <v>3757.39</v>
      </c>
      <c r="O107" s="20">
        <v>3754.58</v>
      </c>
      <c r="P107" s="20">
        <v>3748.18</v>
      </c>
      <c r="Q107" s="20">
        <v>3752.36</v>
      </c>
      <c r="R107" s="20">
        <v>3768.29</v>
      </c>
      <c r="S107" s="20">
        <v>3784.09</v>
      </c>
      <c r="T107" s="20">
        <v>3786.47</v>
      </c>
      <c r="U107" s="20">
        <v>3777.17</v>
      </c>
      <c r="V107" s="20">
        <v>3760.74</v>
      </c>
      <c r="W107" s="20">
        <v>3739.36</v>
      </c>
      <c r="X107" s="20">
        <v>3716.76</v>
      </c>
      <c r="Y107" s="21">
        <v>3698.26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4039.67</v>
      </c>
      <c r="C111" s="11">
        <v>3976.26</v>
      </c>
      <c r="D111" s="11">
        <v>3923.1</v>
      </c>
      <c r="E111" s="11">
        <v>3906.55</v>
      </c>
      <c r="F111" s="11">
        <v>3877.53</v>
      </c>
      <c r="G111" s="11">
        <v>3880.31</v>
      </c>
      <c r="H111" s="11">
        <v>3925.97</v>
      </c>
      <c r="I111" s="11">
        <v>4011.03</v>
      </c>
      <c r="J111" s="11">
        <v>4102.53</v>
      </c>
      <c r="K111" s="11">
        <v>4137.9</v>
      </c>
      <c r="L111" s="11">
        <v>4199.31</v>
      </c>
      <c r="M111" s="11">
        <v>4195.78</v>
      </c>
      <c r="N111" s="11">
        <v>4179.5</v>
      </c>
      <c r="O111" s="11">
        <v>4179.11</v>
      </c>
      <c r="P111" s="11">
        <v>4179.67</v>
      </c>
      <c r="Q111" s="11">
        <v>4187.49</v>
      </c>
      <c r="R111" s="11">
        <v>4202.17</v>
      </c>
      <c r="S111" s="11">
        <v>4197.91</v>
      </c>
      <c r="T111" s="11">
        <v>4205.07</v>
      </c>
      <c r="U111" s="11">
        <v>4202.54</v>
      </c>
      <c r="V111" s="11">
        <v>4182.5</v>
      </c>
      <c r="W111" s="11">
        <v>4161.83</v>
      </c>
      <c r="X111" s="11">
        <v>4109.55</v>
      </c>
      <c r="Y111" s="12">
        <v>4088.98</v>
      </c>
      <c r="Z111" s="13"/>
    </row>
    <row r="112" spans="1:25" ht="15.75">
      <c r="A112" s="14">
        <f t="shared" si="2"/>
        <v>42706</v>
      </c>
      <c r="B112" s="15">
        <v>3972.36</v>
      </c>
      <c r="C112" s="16">
        <v>3936.99</v>
      </c>
      <c r="D112" s="16">
        <v>3898.81</v>
      </c>
      <c r="E112" s="16">
        <v>3883.94</v>
      </c>
      <c r="F112" s="16">
        <v>3869.2</v>
      </c>
      <c r="G112" s="16">
        <v>3871.23</v>
      </c>
      <c r="H112" s="16">
        <v>3907.47</v>
      </c>
      <c r="I112" s="16">
        <v>4016.98</v>
      </c>
      <c r="J112" s="16">
        <v>4087.56</v>
      </c>
      <c r="K112" s="16">
        <v>4186.88</v>
      </c>
      <c r="L112" s="16">
        <v>4278.65</v>
      </c>
      <c r="M112" s="16">
        <v>4278.96</v>
      </c>
      <c r="N112" s="16">
        <v>4268.89</v>
      </c>
      <c r="O112" s="16">
        <v>4274.54</v>
      </c>
      <c r="P112" s="16">
        <v>4275.25</v>
      </c>
      <c r="Q112" s="16">
        <v>4276.35</v>
      </c>
      <c r="R112" s="16">
        <v>4285.54</v>
      </c>
      <c r="S112" s="16">
        <v>4279.51</v>
      </c>
      <c r="T112" s="16">
        <v>4266.2</v>
      </c>
      <c r="U112" s="16">
        <v>4255.83</v>
      </c>
      <c r="V112" s="16">
        <v>4231.97</v>
      </c>
      <c r="W112" s="16">
        <v>4213.54</v>
      </c>
      <c r="X112" s="16">
        <v>4165.21</v>
      </c>
      <c r="Y112" s="17">
        <v>4105.33</v>
      </c>
    </row>
    <row r="113" spans="1:25" ht="15.75">
      <c r="A113" s="14">
        <f t="shared" si="2"/>
        <v>42707</v>
      </c>
      <c r="B113" s="15">
        <v>3986.08</v>
      </c>
      <c r="C113" s="16">
        <v>3943.47</v>
      </c>
      <c r="D113" s="16">
        <v>3929.92</v>
      </c>
      <c r="E113" s="16">
        <v>3934.44</v>
      </c>
      <c r="F113" s="16">
        <v>3958.38</v>
      </c>
      <c r="G113" s="16">
        <v>3949.9</v>
      </c>
      <c r="H113" s="16">
        <v>3971.6</v>
      </c>
      <c r="I113" s="16">
        <v>4039.94</v>
      </c>
      <c r="J113" s="16">
        <v>4076.18</v>
      </c>
      <c r="K113" s="16">
        <v>4099.97</v>
      </c>
      <c r="L113" s="16">
        <v>4121.52</v>
      </c>
      <c r="M113" s="16">
        <v>4126.61</v>
      </c>
      <c r="N113" s="16">
        <v>4120.88</v>
      </c>
      <c r="O113" s="16">
        <v>4119.39</v>
      </c>
      <c r="P113" s="16">
        <v>4057.06</v>
      </c>
      <c r="Q113" s="16">
        <v>4088.69</v>
      </c>
      <c r="R113" s="16">
        <v>4166.29</v>
      </c>
      <c r="S113" s="16">
        <v>4246.49</v>
      </c>
      <c r="T113" s="16">
        <v>4278.01</v>
      </c>
      <c r="U113" s="16">
        <v>4280.06</v>
      </c>
      <c r="V113" s="16">
        <v>4263.87</v>
      </c>
      <c r="W113" s="16">
        <v>4255.56</v>
      </c>
      <c r="X113" s="16">
        <v>4219.88</v>
      </c>
      <c r="Y113" s="17">
        <v>4175.06</v>
      </c>
    </row>
    <row r="114" spans="1:25" ht="15.75">
      <c r="A114" s="14">
        <f t="shared" si="2"/>
        <v>42708</v>
      </c>
      <c r="B114" s="15">
        <v>4065.52</v>
      </c>
      <c r="C114" s="16">
        <v>4037.4</v>
      </c>
      <c r="D114" s="16">
        <v>3925.52</v>
      </c>
      <c r="E114" s="16">
        <v>3942.84</v>
      </c>
      <c r="F114" s="16">
        <v>3922.28</v>
      </c>
      <c r="G114" s="16">
        <v>3915.74</v>
      </c>
      <c r="H114" s="16">
        <v>3928.13</v>
      </c>
      <c r="I114" s="16">
        <v>3970.36</v>
      </c>
      <c r="J114" s="16">
        <v>4029.09</v>
      </c>
      <c r="K114" s="16">
        <v>4036.81</v>
      </c>
      <c r="L114" s="16">
        <v>4092.93</v>
      </c>
      <c r="M114" s="16">
        <v>4117.59</v>
      </c>
      <c r="N114" s="16">
        <v>4110.59</v>
      </c>
      <c r="O114" s="16">
        <v>4110.88</v>
      </c>
      <c r="P114" s="16">
        <v>4115.76</v>
      </c>
      <c r="Q114" s="16">
        <v>4117.92</v>
      </c>
      <c r="R114" s="16">
        <v>4108.66</v>
      </c>
      <c r="S114" s="16">
        <v>4186.99</v>
      </c>
      <c r="T114" s="16">
        <v>4279.27</v>
      </c>
      <c r="U114" s="16">
        <v>4277.64</v>
      </c>
      <c r="V114" s="16">
        <v>4273.01</v>
      </c>
      <c r="W114" s="16">
        <v>4268.25</v>
      </c>
      <c r="X114" s="16">
        <v>4238.29</v>
      </c>
      <c r="Y114" s="17">
        <v>4194.27</v>
      </c>
    </row>
    <row r="115" spans="1:25" ht="15.75">
      <c r="A115" s="14">
        <f t="shared" si="2"/>
        <v>42709</v>
      </c>
      <c r="B115" s="15">
        <v>4085.65</v>
      </c>
      <c r="C115" s="16">
        <v>4041.65</v>
      </c>
      <c r="D115" s="16">
        <v>3930.76</v>
      </c>
      <c r="E115" s="16">
        <v>3905.31</v>
      </c>
      <c r="F115" s="16">
        <v>3865.14</v>
      </c>
      <c r="G115" s="16">
        <v>3868.72</v>
      </c>
      <c r="H115" s="16">
        <v>3905.27</v>
      </c>
      <c r="I115" s="16">
        <v>4027.1</v>
      </c>
      <c r="J115" s="16">
        <v>4087.02</v>
      </c>
      <c r="K115" s="16">
        <v>4200.34</v>
      </c>
      <c r="L115" s="16">
        <v>4205.45</v>
      </c>
      <c r="M115" s="16">
        <v>4198.29</v>
      </c>
      <c r="N115" s="16">
        <v>4186.84</v>
      </c>
      <c r="O115" s="16">
        <v>4191.86</v>
      </c>
      <c r="P115" s="16">
        <v>4186.44</v>
      </c>
      <c r="Q115" s="16">
        <v>4188.81</v>
      </c>
      <c r="R115" s="16">
        <v>4204.88</v>
      </c>
      <c r="S115" s="16">
        <v>4210.25</v>
      </c>
      <c r="T115" s="16">
        <v>4210.29</v>
      </c>
      <c r="U115" s="16">
        <v>4196.03</v>
      </c>
      <c r="V115" s="16">
        <v>4186.36</v>
      </c>
      <c r="W115" s="16">
        <v>4175.35</v>
      </c>
      <c r="X115" s="16">
        <v>4130.62</v>
      </c>
      <c r="Y115" s="17">
        <v>4072.47</v>
      </c>
    </row>
    <row r="116" spans="1:25" ht="15.75">
      <c r="A116" s="14">
        <f t="shared" si="2"/>
        <v>42710</v>
      </c>
      <c r="B116" s="15">
        <v>4001.67</v>
      </c>
      <c r="C116" s="16">
        <v>3966.27</v>
      </c>
      <c r="D116" s="16">
        <v>3935.71</v>
      </c>
      <c r="E116" s="16">
        <v>3906.98</v>
      </c>
      <c r="F116" s="16">
        <v>3907.19</v>
      </c>
      <c r="G116" s="16">
        <v>3918.06</v>
      </c>
      <c r="H116" s="16">
        <v>3986.5</v>
      </c>
      <c r="I116" s="16">
        <v>4077.25</v>
      </c>
      <c r="J116" s="16">
        <v>4109.08</v>
      </c>
      <c r="K116" s="16">
        <v>4239.82</v>
      </c>
      <c r="L116" s="16">
        <v>4244.61</v>
      </c>
      <c r="M116" s="16">
        <v>4243.4</v>
      </c>
      <c r="N116" s="16">
        <v>4234.19</v>
      </c>
      <c r="O116" s="16">
        <v>4233.02</v>
      </c>
      <c r="P116" s="16">
        <v>4221.87</v>
      </c>
      <c r="Q116" s="16">
        <v>4218.47</v>
      </c>
      <c r="R116" s="16">
        <v>4229.75</v>
      </c>
      <c r="S116" s="16">
        <v>4238.25</v>
      </c>
      <c r="T116" s="16">
        <v>4242.59</v>
      </c>
      <c r="U116" s="16">
        <v>4233.9</v>
      </c>
      <c r="V116" s="16">
        <v>4210.18</v>
      </c>
      <c r="W116" s="16">
        <v>4199.29</v>
      </c>
      <c r="X116" s="16">
        <v>4130.4</v>
      </c>
      <c r="Y116" s="17">
        <v>4076.4</v>
      </c>
    </row>
    <row r="117" spans="1:25" ht="15.75">
      <c r="A117" s="14">
        <f t="shared" si="2"/>
        <v>42711</v>
      </c>
      <c r="B117" s="15">
        <v>4002.42</v>
      </c>
      <c r="C117" s="16">
        <v>3960.13</v>
      </c>
      <c r="D117" s="16">
        <v>3920.76</v>
      </c>
      <c r="E117" s="16">
        <v>3893.35</v>
      </c>
      <c r="F117" s="16">
        <v>3896.09</v>
      </c>
      <c r="G117" s="16">
        <v>3909.61</v>
      </c>
      <c r="H117" s="16">
        <v>3931.21</v>
      </c>
      <c r="I117" s="16">
        <v>4048.38</v>
      </c>
      <c r="J117" s="16">
        <v>4101.16</v>
      </c>
      <c r="K117" s="16">
        <v>4179.96</v>
      </c>
      <c r="L117" s="16">
        <v>4253.35</v>
      </c>
      <c r="M117" s="16">
        <v>4246.73</v>
      </c>
      <c r="N117" s="16">
        <v>4233.53</v>
      </c>
      <c r="O117" s="16">
        <v>4240.53</v>
      </c>
      <c r="P117" s="16">
        <v>4238.69</v>
      </c>
      <c r="Q117" s="16">
        <v>4244.02</v>
      </c>
      <c r="R117" s="16">
        <v>4251.62</v>
      </c>
      <c r="S117" s="16">
        <v>4260.43</v>
      </c>
      <c r="T117" s="16">
        <v>4263.08</v>
      </c>
      <c r="U117" s="16">
        <v>4253.94</v>
      </c>
      <c r="V117" s="16">
        <v>4230.67</v>
      </c>
      <c r="W117" s="16">
        <v>4219.5</v>
      </c>
      <c r="X117" s="16">
        <v>4165.87</v>
      </c>
      <c r="Y117" s="17">
        <v>4062.02</v>
      </c>
    </row>
    <row r="118" spans="1:25" ht="15.75">
      <c r="A118" s="14">
        <f t="shared" si="2"/>
        <v>42712</v>
      </c>
      <c r="B118" s="15">
        <v>3995.66</v>
      </c>
      <c r="C118" s="16">
        <v>3959.03</v>
      </c>
      <c r="D118" s="16">
        <v>3893.92</v>
      </c>
      <c r="E118" s="16">
        <v>3890.44</v>
      </c>
      <c r="F118" s="16">
        <v>3876.87</v>
      </c>
      <c r="G118" s="16">
        <v>3893.43</v>
      </c>
      <c r="H118" s="16">
        <v>3955.14</v>
      </c>
      <c r="I118" s="16">
        <v>4073.76</v>
      </c>
      <c r="J118" s="16">
        <v>4098.19</v>
      </c>
      <c r="K118" s="16">
        <v>4231.46</v>
      </c>
      <c r="L118" s="16">
        <v>4259.7</v>
      </c>
      <c r="M118" s="16">
        <v>4237.7</v>
      </c>
      <c r="N118" s="16">
        <v>4228.65</v>
      </c>
      <c r="O118" s="16">
        <v>4233.48</v>
      </c>
      <c r="P118" s="16">
        <v>4240.41</v>
      </c>
      <c r="Q118" s="16">
        <v>4241.09</v>
      </c>
      <c r="R118" s="16">
        <v>4256.86</v>
      </c>
      <c r="S118" s="16">
        <v>4265.61</v>
      </c>
      <c r="T118" s="16">
        <v>4267.38</v>
      </c>
      <c r="U118" s="16">
        <v>4259.34</v>
      </c>
      <c r="V118" s="16">
        <v>4236.86</v>
      </c>
      <c r="W118" s="16">
        <v>4227.18</v>
      </c>
      <c r="X118" s="16">
        <v>4185.38</v>
      </c>
      <c r="Y118" s="17">
        <v>4127.31</v>
      </c>
    </row>
    <row r="119" spans="1:25" ht="15.75">
      <c r="A119" s="14">
        <f t="shared" si="2"/>
        <v>42713</v>
      </c>
      <c r="B119" s="15">
        <v>4008.39</v>
      </c>
      <c r="C119" s="16">
        <v>3954.41</v>
      </c>
      <c r="D119" s="16">
        <v>3943.6</v>
      </c>
      <c r="E119" s="16">
        <v>3909.2</v>
      </c>
      <c r="F119" s="16">
        <v>3914.22</v>
      </c>
      <c r="G119" s="16">
        <v>3936.24</v>
      </c>
      <c r="H119" s="16">
        <v>4003.86</v>
      </c>
      <c r="I119" s="16">
        <v>4086.33</v>
      </c>
      <c r="J119" s="16">
        <v>4222.17</v>
      </c>
      <c r="K119" s="16">
        <v>4333.83</v>
      </c>
      <c r="L119" s="16">
        <v>4332.94</v>
      </c>
      <c r="M119" s="16">
        <v>4328.65</v>
      </c>
      <c r="N119" s="16">
        <v>4315.44</v>
      </c>
      <c r="O119" s="16">
        <v>4321.42</v>
      </c>
      <c r="P119" s="16">
        <v>4319.79</v>
      </c>
      <c r="Q119" s="16">
        <v>4325.52</v>
      </c>
      <c r="R119" s="16">
        <v>4340.53</v>
      </c>
      <c r="S119" s="16">
        <v>4344.57</v>
      </c>
      <c r="T119" s="16">
        <v>4341.75</v>
      </c>
      <c r="U119" s="16">
        <v>4331.1</v>
      </c>
      <c r="V119" s="16">
        <v>4298.36</v>
      </c>
      <c r="W119" s="16">
        <v>4282.23</v>
      </c>
      <c r="X119" s="16">
        <v>4245</v>
      </c>
      <c r="Y119" s="17">
        <v>4197.4</v>
      </c>
    </row>
    <row r="120" spans="1:25" ht="15.75">
      <c r="A120" s="14">
        <f t="shared" si="2"/>
        <v>42714</v>
      </c>
      <c r="B120" s="15">
        <v>4056.99</v>
      </c>
      <c r="C120" s="16">
        <v>4010.01</v>
      </c>
      <c r="D120" s="16">
        <v>4019.6</v>
      </c>
      <c r="E120" s="16">
        <v>3969.73</v>
      </c>
      <c r="F120" s="16">
        <v>3962.28</v>
      </c>
      <c r="G120" s="16">
        <v>3962.63</v>
      </c>
      <c r="H120" s="16">
        <v>3986.8</v>
      </c>
      <c r="I120" s="16">
        <v>4064.01</v>
      </c>
      <c r="J120" s="16">
        <v>4090.28</v>
      </c>
      <c r="K120" s="16">
        <v>4236.16</v>
      </c>
      <c r="L120" s="16">
        <v>4284.21</v>
      </c>
      <c r="M120" s="16">
        <v>4306.87</v>
      </c>
      <c r="N120" s="16">
        <v>4270.93</v>
      </c>
      <c r="O120" s="16">
        <v>4266.51</v>
      </c>
      <c r="P120" s="16">
        <v>4272.53</v>
      </c>
      <c r="Q120" s="16">
        <v>4278.78</v>
      </c>
      <c r="R120" s="16">
        <v>4320.81</v>
      </c>
      <c r="S120" s="16">
        <v>4336.55</v>
      </c>
      <c r="T120" s="16">
        <v>4316.26</v>
      </c>
      <c r="U120" s="16">
        <v>4301.8</v>
      </c>
      <c r="V120" s="16">
        <v>4269.44</v>
      </c>
      <c r="W120" s="16">
        <v>4249.66</v>
      </c>
      <c r="X120" s="16">
        <v>4176.97</v>
      </c>
      <c r="Y120" s="17">
        <v>4090.17</v>
      </c>
    </row>
    <row r="121" spans="1:25" ht="15.75">
      <c r="A121" s="14">
        <f t="shared" si="2"/>
        <v>42715</v>
      </c>
      <c r="B121" s="15">
        <v>4066.1</v>
      </c>
      <c r="C121" s="16">
        <v>3995.79</v>
      </c>
      <c r="D121" s="16">
        <v>3955.62</v>
      </c>
      <c r="E121" s="16">
        <v>3932.28</v>
      </c>
      <c r="F121" s="16">
        <v>3915.49</v>
      </c>
      <c r="G121" s="16">
        <v>3912.87</v>
      </c>
      <c r="H121" s="16">
        <v>3928.42</v>
      </c>
      <c r="I121" s="16">
        <v>3976.97</v>
      </c>
      <c r="J121" s="16">
        <v>4021.83</v>
      </c>
      <c r="K121" s="16">
        <v>4051.57</v>
      </c>
      <c r="L121" s="16">
        <v>4053.06</v>
      </c>
      <c r="M121" s="16">
        <v>4189.72</v>
      </c>
      <c r="N121" s="16">
        <v>4180.7</v>
      </c>
      <c r="O121" s="16">
        <v>4184.01</v>
      </c>
      <c r="P121" s="16">
        <v>4201.84</v>
      </c>
      <c r="Q121" s="16">
        <v>4208.29</v>
      </c>
      <c r="R121" s="16">
        <v>4227.31</v>
      </c>
      <c r="S121" s="16">
        <v>4249.95</v>
      </c>
      <c r="T121" s="16">
        <v>4247.28</v>
      </c>
      <c r="U121" s="16">
        <v>4241.64</v>
      </c>
      <c r="V121" s="16">
        <v>4218.37</v>
      </c>
      <c r="W121" s="16">
        <v>4208.21</v>
      </c>
      <c r="X121" s="16">
        <v>4160.35</v>
      </c>
      <c r="Y121" s="17">
        <v>4081.96</v>
      </c>
    </row>
    <row r="122" spans="1:25" ht="15.75">
      <c r="A122" s="14">
        <f t="shared" si="2"/>
        <v>42716</v>
      </c>
      <c r="B122" s="15">
        <v>4054.98</v>
      </c>
      <c r="C122" s="16">
        <v>3968.22</v>
      </c>
      <c r="D122" s="16">
        <v>3901.25</v>
      </c>
      <c r="E122" s="16">
        <v>3875.93</v>
      </c>
      <c r="F122" s="16">
        <v>3860.34</v>
      </c>
      <c r="G122" s="16">
        <v>3868.13</v>
      </c>
      <c r="H122" s="16">
        <v>3902.98</v>
      </c>
      <c r="I122" s="16">
        <v>4025.71</v>
      </c>
      <c r="J122" s="16">
        <v>4091.64</v>
      </c>
      <c r="K122" s="16">
        <v>4223.67</v>
      </c>
      <c r="L122" s="16">
        <v>4247.72</v>
      </c>
      <c r="M122" s="16">
        <v>4246.58</v>
      </c>
      <c r="N122" s="16">
        <v>4235.28</v>
      </c>
      <c r="O122" s="16">
        <v>4247.45</v>
      </c>
      <c r="P122" s="16">
        <v>4245.94</v>
      </c>
      <c r="Q122" s="16">
        <v>4252.63</v>
      </c>
      <c r="R122" s="16">
        <v>4251.35</v>
      </c>
      <c r="S122" s="16">
        <v>4258.51</v>
      </c>
      <c r="T122" s="16">
        <v>4263.16</v>
      </c>
      <c r="U122" s="16">
        <v>4245.72</v>
      </c>
      <c r="V122" s="16">
        <v>4237.17</v>
      </c>
      <c r="W122" s="16">
        <v>4211.5</v>
      </c>
      <c r="X122" s="16">
        <v>4167.7</v>
      </c>
      <c r="Y122" s="17">
        <v>4103.3</v>
      </c>
    </row>
    <row r="123" spans="1:25" ht="15.75">
      <c r="A123" s="14">
        <f t="shared" si="2"/>
        <v>42717</v>
      </c>
      <c r="B123" s="15">
        <v>4015.9</v>
      </c>
      <c r="C123" s="16">
        <v>3936.11</v>
      </c>
      <c r="D123" s="16">
        <v>3842.88</v>
      </c>
      <c r="E123" s="16">
        <v>3796.13</v>
      </c>
      <c r="F123" s="16">
        <v>3799.83</v>
      </c>
      <c r="G123" s="16">
        <v>3805.09</v>
      </c>
      <c r="H123" s="16">
        <v>3861.7</v>
      </c>
      <c r="I123" s="16">
        <v>3956.99</v>
      </c>
      <c r="J123" s="16">
        <v>4083.08</v>
      </c>
      <c r="K123" s="16">
        <v>4204.94</v>
      </c>
      <c r="L123" s="16">
        <v>4221.92</v>
      </c>
      <c r="M123" s="16">
        <v>4208.33</v>
      </c>
      <c r="N123" s="16">
        <v>4189.82</v>
      </c>
      <c r="O123" s="16">
        <v>4192.62</v>
      </c>
      <c r="P123" s="16">
        <v>4184.08</v>
      </c>
      <c r="Q123" s="16">
        <v>4189.78</v>
      </c>
      <c r="R123" s="16">
        <v>4202.16</v>
      </c>
      <c r="S123" s="16">
        <v>4207.1</v>
      </c>
      <c r="T123" s="16">
        <v>4217.16</v>
      </c>
      <c r="U123" s="16">
        <v>4208.37</v>
      </c>
      <c r="V123" s="16">
        <v>4189.56</v>
      </c>
      <c r="W123" s="16">
        <v>4164.19</v>
      </c>
      <c r="X123" s="16">
        <v>4129.71</v>
      </c>
      <c r="Y123" s="17">
        <v>4055.03</v>
      </c>
    </row>
    <row r="124" spans="1:25" ht="15.75">
      <c r="A124" s="14">
        <f t="shared" si="2"/>
        <v>42718</v>
      </c>
      <c r="B124" s="15">
        <v>3941.38</v>
      </c>
      <c r="C124" s="16">
        <v>3892.63</v>
      </c>
      <c r="D124" s="16">
        <v>3823.5</v>
      </c>
      <c r="E124" s="16">
        <v>3784.67</v>
      </c>
      <c r="F124" s="16">
        <v>3781.62</v>
      </c>
      <c r="G124" s="16">
        <v>3787.17</v>
      </c>
      <c r="H124" s="16">
        <v>3861.59</v>
      </c>
      <c r="I124" s="16">
        <v>3932.94</v>
      </c>
      <c r="J124" s="16">
        <v>4050.18</v>
      </c>
      <c r="K124" s="16">
        <v>4125.79</v>
      </c>
      <c r="L124" s="16">
        <v>4201.01</v>
      </c>
      <c r="M124" s="16">
        <v>4171.84</v>
      </c>
      <c r="N124" s="16">
        <v>4162.38</v>
      </c>
      <c r="O124" s="16">
        <v>4168.79</v>
      </c>
      <c r="P124" s="16">
        <v>4167.92</v>
      </c>
      <c r="Q124" s="16">
        <v>4169.06</v>
      </c>
      <c r="R124" s="16">
        <v>4203.62</v>
      </c>
      <c r="S124" s="16">
        <v>4197.42</v>
      </c>
      <c r="T124" s="16">
        <v>4251.69</v>
      </c>
      <c r="U124" s="16">
        <v>4230.39</v>
      </c>
      <c r="V124" s="16">
        <v>4221.5</v>
      </c>
      <c r="W124" s="16">
        <v>4189.5</v>
      </c>
      <c r="X124" s="16">
        <v>4102.94</v>
      </c>
      <c r="Y124" s="17">
        <v>4041.49</v>
      </c>
    </row>
    <row r="125" spans="1:25" ht="15.75">
      <c r="A125" s="14">
        <f t="shared" si="2"/>
        <v>42719</v>
      </c>
      <c r="B125" s="15">
        <v>3942.44</v>
      </c>
      <c r="C125" s="16">
        <v>3895.61</v>
      </c>
      <c r="D125" s="16">
        <v>3853.35</v>
      </c>
      <c r="E125" s="16">
        <v>3796.52</v>
      </c>
      <c r="F125" s="16">
        <v>3788.31</v>
      </c>
      <c r="G125" s="16">
        <v>3788.52</v>
      </c>
      <c r="H125" s="16">
        <v>3848.68</v>
      </c>
      <c r="I125" s="16">
        <v>3987.04</v>
      </c>
      <c r="J125" s="16">
        <v>4104.87</v>
      </c>
      <c r="K125" s="16">
        <v>4249.74</v>
      </c>
      <c r="L125" s="16">
        <v>4300.67</v>
      </c>
      <c r="M125" s="16">
        <v>4274.7</v>
      </c>
      <c r="N125" s="16">
        <v>4272.61</v>
      </c>
      <c r="O125" s="16">
        <v>4273.63</v>
      </c>
      <c r="P125" s="16">
        <v>4273.43</v>
      </c>
      <c r="Q125" s="16">
        <v>4274.61</v>
      </c>
      <c r="R125" s="16">
        <v>4289.52</v>
      </c>
      <c r="S125" s="16">
        <v>4303.64</v>
      </c>
      <c r="T125" s="16">
        <v>4297.65</v>
      </c>
      <c r="U125" s="16">
        <v>4276.93</v>
      </c>
      <c r="V125" s="16">
        <v>4272.19</v>
      </c>
      <c r="W125" s="16">
        <v>4245.38</v>
      </c>
      <c r="X125" s="16">
        <v>4169.02</v>
      </c>
      <c r="Y125" s="17">
        <v>4069.93</v>
      </c>
    </row>
    <row r="126" spans="1:25" ht="15.75">
      <c r="A126" s="14">
        <f t="shared" si="2"/>
        <v>42720</v>
      </c>
      <c r="B126" s="15">
        <v>4013.25</v>
      </c>
      <c r="C126" s="16">
        <v>3933.97</v>
      </c>
      <c r="D126" s="16">
        <v>3814.37</v>
      </c>
      <c r="E126" s="16">
        <v>3792.89</v>
      </c>
      <c r="F126" s="16">
        <v>3792.6</v>
      </c>
      <c r="G126" s="16">
        <v>3800.56</v>
      </c>
      <c r="H126" s="16">
        <v>3895.47</v>
      </c>
      <c r="I126" s="16">
        <v>3995.98</v>
      </c>
      <c r="J126" s="16">
        <v>4105.74</v>
      </c>
      <c r="K126" s="16">
        <v>4245.09</v>
      </c>
      <c r="L126" s="16">
        <v>4276.4</v>
      </c>
      <c r="M126" s="16">
        <v>4275.27</v>
      </c>
      <c r="N126" s="16">
        <v>4270.98</v>
      </c>
      <c r="O126" s="16">
        <v>4270.11</v>
      </c>
      <c r="P126" s="16">
        <v>4270.75</v>
      </c>
      <c r="Q126" s="16">
        <v>4270.85</v>
      </c>
      <c r="R126" s="16">
        <v>4274.48</v>
      </c>
      <c r="S126" s="16">
        <v>4275.25</v>
      </c>
      <c r="T126" s="16">
        <v>4274.71</v>
      </c>
      <c r="U126" s="16">
        <v>4271.82</v>
      </c>
      <c r="V126" s="16">
        <v>4268.97</v>
      </c>
      <c r="W126" s="16">
        <v>4250.85</v>
      </c>
      <c r="X126" s="16">
        <v>4205.82</v>
      </c>
      <c r="Y126" s="17">
        <v>4134.51</v>
      </c>
    </row>
    <row r="127" spans="1:25" ht="15.75">
      <c r="A127" s="14">
        <f t="shared" si="2"/>
        <v>42721</v>
      </c>
      <c r="B127" s="15">
        <v>4041.2</v>
      </c>
      <c r="C127" s="16">
        <v>3973.01</v>
      </c>
      <c r="D127" s="16">
        <v>4021.69</v>
      </c>
      <c r="E127" s="16">
        <v>3970.62</v>
      </c>
      <c r="F127" s="16">
        <v>3951.93</v>
      </c>
      <c r="G127" s="16">
        <v>3940.63</v>
      </c>
      <c r="H127" s="16">
        <v>3978.76</v>
      </c>
      <c r="I127" s="16">
        <v>4026.07</v>
      </c>
      <c r="J127" s="16">
        <v>4068.65</v>
      </c>
      <c r="K127" s="16">
        <v>4112.65</v>
      </c>
      <c r="L127" s="16">
        <v>4138.03</v>
      </c>
      <c r="M127" s="16">
        <v>4141.66</v>
      </c>
      <c r="N127" s="16">
        <v>4144.21</v>
      </c>
      <c r="O127" s="16">
        <v>4143.34</v>
      </c>
      <c r="P127" s="16">
        <v>4141.33</v>
      </c>
      <c r="Q127" s="16">
        <v>4140.38</v>
      </c>
      <c r="R127" s="16">
        <v>4150.98</v>
      </c>
      <c r="S127" s="16">
        <v>4217.07</v>
      </c>
      <c r="T127" s="16">
        <v>4260.78</v>
      </c>
      <c r="U127" s="16">
        <v>4239.21</v>
      </c>
      <c r="V127" s="16">
        <v>4226.85</v>
      </c>
      <c r="W127" s="16">
        <v>4220.48</v>
      </c>
      <c r="X127" s="16">
        <v>4187.89</v>
      </c>
      <c r="Y127" s="17">
        <v>4124.57</v>
      </c>
    </row>
    <row r="128" spans="1:25" ht="15.75">
      <c r="A128" s="14">
        <f t="shared" si="2"/>
        <v>42722</v>
      </c>
      <c r="B128" s="15">
        <v>4059.93</v>
      </c>
      <c r="C128" s="16">
        <v>4003.94</v>
      </c>
      <c r="D128" s="16">
        <v>4000.8</v>
      </c>
      <c r="E128" s="16">
        <v>3946.69</v>
      </c>
      <c r="F128" s="16">
        <v>3936.99</v>
      </c>
      <c r="G128" s="16">
        <v>3930.7</v>
      </c>
      <c r="H128" s="16">
        <v>3947.15</v>
      </c>
      <c r="I128" s="16">
        <v>3977.73</v>
      </c>
      <c r="J128" s="16">
        <v>4021.22</v>
      </c>
      <c r="K128" s="16">
        <v>4070.45</v>
      </c>
      <c r="L128" s="16">
        <v>4079.93</v>
      </c>
      <c r="M128" s="16">
        <v>4090.27</v>
      </c>
      <c r="N128" s="16">
        <v>4122.7</v>
      </c>
      <c r="O128" s="16">
        <v>4120.81</v>
      </c>
      <c r="P128" s="16">
        <v>4110.69</v>
      </c>
      <c r="Q128" s="16">
        <v>4107.33</v>
      </c>
      <c r="R128" s="16">
        <v>4140.94</v>
      </c>
      <c r="S128" s="16">
        <v>4159.39</v>
      </c>
      <c r="T128" s="16">
        <v>4224.37</v>
      </c>
      <c r="U128" s="16">
        <v>4215.29</v>
      </c>
      <c r="V128" s="16">
        <v>4223.2</v>
      </c>
      <c r="W128" s="16">
        <v>4213.08</v>
      </c>
      <c r="X128" s="16">
        <v>4166.18</v>
      </c>
      <c r="Y128" s="17">
        <v>4101.87</v>
      </c>
    </row>
    <row r="129" spans="1:25" ht="15.75">
      <c r="A129" s="14">
        <f t="shared" si="2"/>
        <v>42723</v>
      </c>
      <c r="B129" s="15">
        <v>4051.05</v>
      </c>
      <c r="C129" s="16">
        <v>3994.16</v>
      </c>
      <c r="D129" s="16">
        <v>3972.41</v>
      </c>
      <c r="E129" s="16">
        <v>3954.18</v>
      </c>
      <c r="F129" s="16">
        <v>3923.18</v>
      </c>
      <c r="G129" s="16">
        <v>3934.6</v>
      </c>
      <c r="H129" s="16">
        <v>4016.72</v>
      </c>
      <c r="I129" s="16">
        <v>4102.65</v>
      </c>
      <c r="J129" s="16">
        <v>4171.93</v>
      </c>
      <c r="K129" s="16">
        <v>4327.13</v>
      </c>
      <c r="L129" s="16">
        <v>4328.9</v>
      </c>
      <c r="M129" s="16">
        <v>4318.54</v>
      </c>
      <c r="N129" s="16">
        <v>4305.83</v>
      </c>
      <c r="O129" s="16">
        <v>4321.66</v>
      </c>
      <c r="P129" s="16">
        <v>4313.99</v>
      </c>
      <c r="Q129" s="16">
        <v>4317.93</v>
      </c>
      <c r="R129" s="16">
        <v>4326.18</v>
      </c>
      <c r="S129" s="16">
        <v>4332.41</v>
      </c>
      <c r="T129" s="16">
        <v>4333.88</v>
      </c>
      <c r="U129" s="16">
        <v>4312.74</v>
      </c>
      <c r="V129" s="16">
        <v>4287.44</v>
      </c>
      <c r="W129" s="16">
        <v>4275.33</v>
      </c>
      <c r="X129" s="16">
        <v>4239.06</v>
      </c>
      <c r="Y129" s="17">
        <v>4121.86</v>
      </c>
    </row>
    <row r="130" spans="1:25" ht="15.75">
      <c r="A130" s="14">
        <f t="shared" si="2"/>
        <v>42724</v>
      </c>
      <c r="B130" s="15">
        <v>4085.57</v>
      </c>
      <c r="C130" s="16">
        <v>4009.55</v>
      </c>
      <c r="D130" s="16">
        <v>3939.57</v>
      </c>
      <c r="E130" s="16">
        <v>3911.22</v>
      </c>
      <c r="F130" s="16">
        <v>3904.72</v>
      </c>
      <c r="G130" s="16">
        <v>3908.21</v>
      </c>
      <c r="H130" s="16">
        <v>3986.18</v>
      </c>
      <c r="I130" s="16">
        <v>4091.81</v>
      </c>
      <c r="J130" s="16">
        <v>4130.35</v>
      </c>
      <c r="K130" s="16">
        <v>4277.44</v>
      </c>
      <c r="L130" s="16">
        <v>4290.72</v>
      </c>
      <c r="M130" s="16">
        <v>4288.75</v>
      </c>
      <c r="N130" s="16">
        <v>4280.31</v>
      </c>
      <c r="O130" s="16">
        <v>4298.2</v>
      </c>
      <c r="P130" s="16">
        <v>4288.2</v>
      </c>
      <c r="Q130" s="16">
        <v>4295.15</v>
      </c>
      <c r="R130" s="16">
        <v>4302.06</v>
      </c>
      <c r="S130" s="16">
        <v>4305.65</v>
      </c>
      <c r="T130" s="16">
        <v>4305.44</v>
      </c>
      <c r="U130" s="16">
        <v>4296.68</v>
      </c>
      <c r="V130" s="16">
        <v>4276.59</v>
      </c>
      <c r="W130" s="16">
        <v>4261.04</v>
      </c>
      <c r="X130" s="16">
        <v>4210.63</v>
      </c>
      <c r="Y130" s="17">
        <v>4112</v>
      </c>
    </row>
    <row r="131" spans="1:25" ht="15.75">
      <c r="A131" s="14">
        <f t="shared" si="2"/>
        <v>42725</v>
      </c>
      <c r="B131" s="15">
        <v>4080.33</v>
      </c>
      <c r="C131" s="16">
        <v>4022.34</v>
      </c>
      <c r="D131" s="16">
        <v>3966.06</v>
      </c>
      <c r="E131" s="16">
        <v>3927.14</v>
      </c>
      <c r="F131" s="16">
        <v>3908.86</v>
      </c>
      <c r="G131" s="16">
        <v>3917.9</v>
      </c>
      <c r="H131" s="16">
        <v>4005.52</v>
      </c>
      <c r="I131" s="16">
        <v>4100.5</v>
      </c>
      <c r="J131" s="16">
        <v>4151.39</v>
      </c>
      <c r="K131" s="16">
        <v>4303.3</v>
      </c>
      <c r="L131" s="16">
        <v>4305.81</v>
      </c>
      <c r="M131" s="16">
        <v>4306.39</v>
      </c>
      <c r="N131" s="16">
        <v>4292.65</v>
      </c>
      <c r="O131" s="16">
        <v>4302.34</v>
      </c>
      <c r="P131" s="16">
        <v>4296.67</v>
      </c>
      <c r="Q131" s="16">
        <v>4306.42</v>
      </c>
      <c r="R131" s="16">
        <v>4312.47</v>
      </c>
      <c r="S131" s="16">
        <v>4315.35</v>
      </c>
      <c r="T131" s="16">
        <v>4316.27</v>
      </c>
      <c r="U131" s="16">
        <v>4302.84</v>
      </c>
      <c r="V131" s="16">
        <v>4282.41</v>
      </c>
      <c r="W131" s="16">
        <v>4276.47</v>
      </c>
      <c r="X131" s="16">
        <v>4247.9</v>
      </c>
      <c r="Y131" s="17">
        <v>4151.17</v>
      </c>
    </row>
    <row r="132" spans="1:25" ht="15.75">
      <c r="A132" s="14">
        <f t="shared" si="2"/>
        <v>42726</v>
      </c>
      <c r="B132" s="15">
        <v>4100.58</v>
      </c>
      <c r="C132" s="16">
        <v>4055.34</v>
      </c>
      <c r="D132" s="16">
        <v>3993.03</v>
      </c>
      <c r="E132" s="16">
        <v>3936.04</v>
      </c>
      <c r="F132" s="16">
        <v>3931.05</v>
      </c>
      <c r="G132" s="16">
        <v>3938.56</v>
      </c>
      <c r="H132" s="16">
        <v>4013.09</v>
      </c>
      <c r="I132" s="16">
        <v>4093.9</v>
      </c>
      <c r="J132" s="16">
        <v>4125.98</v>
      </c>
      <c r="K132" s="16">
        <v>4282.4</v>
      </c>
      <c r="L132" s="16">
        <v>4282.89</v>
      </c>
      <c r="M132" s="16">
        <v>4280.6</v>
      </c>
      <c r="N132" s="16">
        <v>4271.29</v>
      </c>
      <c r="O132" s="16">
        <v>4280.02</v>
      </c>
      <c r="P132" s="16">
        <v>4268.91</v>
      </c>
      <c r="Q132" s="16">
        <v>4279.88</v>
      </c>
      <c r="R132" s="16">
        <v>4285.62</v>
      </c>
      <c r="S132" s="16">
        <v>4293.15</v>
      </c>
      <c r="T132" s="16">
        <v>4288.62</v>
      </c>
      <c r="U132" s="16">
        <v>4280.47</v>
      </c>
      <c r="V132" s="16">
        <v>4265.76</v>
      </c>
      <c r="W132" s="16">
        <v>4252.89</v>
      </c>
      <c r="X132" s="16">
        <v>4157.11</v>
      </c>
      <c r="Y132" s="17">
        <v>4123.46</v>
      </c>
    </row>
    <row r="133" spans="1:25" ht="15.75">
      <c r="A133" s="14">
        <f t="shared" si="2"/>
        <v>42727</v>
      </c>
      <c r="B133" s="15">
        <v>4100.61</v>
      </c>
      <c r="C133" s="16">
        <v>4048.63</v>
      </c>
      <c r="D133" s="16">
        <v>4025.11</v>
      </c>
      <c r="E133" s="16">
        <v>3976.51</v>
      </c>
      <c r="F133" s="16">
        <v>3971.39</v>
      </c>
      <c r="G133" s="16">
        <v>3985.22</v>
      </c>
      <c r="H133" s="16">
        <v>4061.03</v>
      </c>
      <c r="I133" s="16">
        <v>4089.21</v>
      </c>
      <c r="J133" s="16">
        <v>4124.08</v>
      </c>
      <c r="K133" s="16">
        <v>4304.92</v>
      </c>
      <c r="L133" s="16">
        <v>4309.39</v>
      </c>
      <c r="M133" s="16">
        <v>4300.62</v>
      </c>
      <c r="N133" s="16">
        <v>4287.48</v>
      </c>
      <c r="O133" s="16">
        <v>4290.12</v>
      </c>
      <c r="P133" s="16">
        <v>4287.03</v>
      </c>
      <c r="Q133" s="16">
        <v>4293.12</v>
      </c>
      <c r="R133" s="16">
        <v>4303.12</v>
      </c>
      <c r="S133" s="16">
        <v>4321.67</v>
      </c>
      <c r="T133" s="16">
        <v>4319.68</v>
      </c>
      <c r="U133" s="16">
        <v>4304.03</v>
      </c>
      <c r="V133" s="16">
        <v>4283.77</v>
      </c>
      <c r="W133" s="16">
        <v>4273.87</v>
      </c>
      <c r="X133" s="16">
        <v>4212.11</v>
      </c>
      <c r="Y133" s="17">
        <v>4133.48</v>
      </c>
    </row>
    <row r="134" spans="1:25" ht="15.75">
      <c r="A134" s="14">
        <f t="shared" si="2"/>
        <v>42728</v>
      </c>
      <c r="B134" s="15">
        <v>4104.55</v>
      </c>
      <c r="C134" s="16">
        <v>4056.05</v>
      </c>
      <c r="D134" s="16">
        <v>4079.19</v>
      </c>
      <c r="E134" s="16">
        <v>4068.93</v>
      </c>
      <c r="F134" s="16">
        <v>4057.44</v>
      </c>
      <c r="G134" s="16">
        <v>4048.04</v>
      </c>
      <c r="H134" s="16">
        <v>4071.72</v>
      </c>
      <c r="I134" s="16">
        <v>4088.17</v>
      </c>
      <c r="J134" s="16">
        <v>4105.73</v>
      </c>
      <c r="K134" s="16">
        <v>4254.43</v>
      </c>
      <c r="L134" s="16">
        <v>4275.44</v>
      </c>
      <c r="M134" s="16">
        <v>4275.67</v>
      </c>
      <c r="N134" s="16">
        <v>4268.86</v>
      </c>
      <c r="O134" s="16">
        <v>4250.75</v>
      </c>
      <c r="P134" s="16">
        <v>4228.42</v>
      </c>
      <c r="Q134" s="16">
        <v>4247.33</v>
      </c>
      <c r="R134" s="16">
        <v>4279.22</v>
      </c>
      <c r="S134" s="16">
        <v>4303.37</v>
      </c>
      <c r="T134" s="16">
        <v>4356.89</v>
      </c>
      <c r="U134" s="16">
        <v>4337.92</v>
      </c>
      <c r="V134" s="16">
        <v>4309.86</v>
      </c>
      <c r="W134" s="16">
        <v>4282.61</v>
      </c>
      <c r="X134" s="16">
        <v>4249.11</v>
      </c>
      <c r="Y134" s="17">
        <v>4179.58</v>
      </c>
    </row>
    <row r="135" spans="1:25" ht="15.75">
      <c r="A135" s="14">
        <f t="shared" si="2"/>
        <v>42729</v>
      </c>
      <c r="B135" s="15">
        <v>4107.24</v>
      </c>
      <c r="C135" s="16">
        <v>4074.11</v>
      </c>
      <c r="D135" s="16">
        <v>4062.27</v>
      </c>
      <c r="E135" s="16">
        <v>4012.08</v>
      </c>
      <c r="F135" s="16">
        <v>3959.91</v>
      </c>
      <c r="G135" s="16">
        <v>3946.08</v>
      </c>
      <c r="H135" s="16">
        <v>3962.3</v>
      </c>
      <c r="I135" s="16">
        <v>3998.17</v>
      </c>
      <c r="J135" s="16">
        <v>4083.1</v>
      </c>
      <c r="K135" s="16">
        <v>4098.45</v>
      </c>
      <c r="L135" s="16">
        <v>4101.96</v>
      </c>
      <c r="M135" s="16">
        <v>4246.43</v>
      </c>
      <c r="N135" s="16">
        <v>4258.69</v>
      </c>
      <c r="O135" s="16">
        <v>4256.62</v>
      </c>
      <c r="P135" s="16">
        <v>4258.71</v>
      </c>
      <c r="Q135" s="16">
        <v>4267.19</v>
      </c>
      <c r="R135" s="16">
        <v>4284.1</v>
      </c>
      <c r="S135" s="16">
        <v>4298.28</v>
      </c>
      <c r="T135" s="16">
        <v>4303.25</v>
      </c>
      <c r="U135" s="16">
        <v>4305.65</v>
      </c>
      <c r="V135" s="16">
        <v>4297.84</v>
      </c>
      <c r="W135" s="16">
        <v>4269.74</v>
      </c>
      <c r="X135" s="16">
        <v>4236.22</v>
      </c>
      <c r="Y135" s="17">
        <v>4198.49</v>
      </c>
    </row>
    <row r="136" spans="1:25" ht="15.75">
      <c r="A136" s="14">
        <f t="shared" si="2"/>
        <v>42730</v>
      </c>
      <c r="B136" s="15">
        <v>4112.38</v>
      </c>
      <c r="C136" s="16">
        <v>4064.86</v>
      </c>
      <c r="D136" s="16">
        <v>4007.74</v>
      </c>
      <c r="E136" s="16">
        <v>3940.58</v>
      </c>
      <c r="F136" s="16">
        <v>3922.84</v>
      </c>
      <c r="G136" s="16">
        <v>3928.66</v>
      </c>
      <c r="H136" s="16">
        <v>3991.71</v>
      </c>
      <c r="I136" s="16">
        <v>4105.48</v>
      </c>
      <c r="J136" s="16">
        <v>4149.23</v>
      </c>
      <c r="K136" s="16">
        <v>4405.66</v>
      </c>
      <c r="L136" s="16">
        <v>4422.81</v>
      </c>
      <c r="M136" s="16">
        <v>4418.73</v>
      </c>
      <c r="N136" s="16">
        <v>4410.87</v>
      </c>
      <c r="O136" s="16">
        <v>4409.17</v>
      </c>
      <c r="P136" s="16">
        <v>4404.67</v>
      </c>
      <c r="Q136" s="16">
        <v>4409.81</v>
      </c>
      <c r="R136" s="16">
        <v>4415.91</v>
      </c>
      <c r="S136" s="16">
        <v>4416.86</v>
      </c>
      <c r="T136" s="16">
        <v>4415.51</v>
      </c>
      <c r="U136" s="16">
        <v>4400.12</v>
      </c>
      <c r="V136" s="16">
        <v>4384.82</v>
      </c>
      <c r="W136" s="16">
        <v>4370.84</v>
      </c>
      <c r="X136" s="16">
        <v>4316.57</v>
      </c>
      <c r="Y136" s="17">
        <v>4182.1</v>
      </c>
    </row>
    <row r="137" spans="1:25" ht="15.75">
      <c r="A137" s="14">
        <f t="shared" si="2"/>
        <v>42731</v>
      </c>
      <c r="B137" s="15">
        <v>4098.3</v>
      </c>
      <c r="C137" s="16">
        <v>4065.23</v>
      </c>
      <c r="D137" s="16">
        <v>4005.1</v>
      </c>
      <c r="E137" s="16">
        <v>3959.4</v>
      </c>
      <c r="F137" s="16">
        <v>3919.29</v>
      </c>
      <c r="G137" s="16">
        <v>3917.32</v>
      </c>
      <c r="H137" s="16">
        <v>4003.89</v>
      </c>
      <c r="I137" s="16">
        <v>4103.16</v>
      </c>
      <c r="J137" s="16">
        <v>4157.43</v>
      </c>
      <c r="K137" s="16">
        <v>4318.41</v>
      </c>
      <c r="L137" s="16">
        <v>4386.56</v>
      </c>
      <c r="M137" s="16">
        <v>4384.91</v>
      </c>
      <c r="N137" s="16">
        <v>4373.68</v>
      </c>
      <c r="O137" s="16">
        <v>4362.32</v>
      </c>
      <c r="P137" s="16">
        <v>4358.9</v>
      </c>
      <c r="Q137" s="16">
        <v>4373.48</v>
      </c>
      <c r="R137" s="16">
        <v>4392.57</v>
      </c>
      <c r="S137" s="16">
        <v>4390.58</v>
      </c>
      <c r="T137" s="16">
        <v>4390.85</v>
      </c>
      <c r="U137" s="16">
        <v>4381.77</v>
      </c>
      <c r="V137" s="16">
        <v>4367.44</v>
      </c>
      <c r="W137" s="16">
        <v>4351.78</v>
      </c>
      <c r="X137" s="16">
        <v>4300.4</v>
      </c>
      <c r="Y137" s="17">
        <v>4153.42</v>
      </c>
    </row>
    <row r="138" spans="1:25" ht="15.75">
      <c r="A138" s="14">
        <f t="shared" si="2"/>
        <v>42732</v>
      </c>
      <c r="B138" s="15">
        <v>4099.68</v>
      </c>
      <c r="C138" s="16">
        <v>4066.36</v>
      </c>
      <c r="D138" s="16">
        <v>4009.17</v>
      </c>
      <c r="E138" s="16">
        <v>3959.85</v>
      </c>
      <c r="F138" s="16">
        <v>3934.02</v>
      </c>
      <c r="G138" s="16">
        <v>3941.99</v>
      </c>
      <c r="H138" s="16">
        <v>4004.81</v>
      </c>
      <c r="I138" s="16">
        <v>4107.15</v>
      </c>
      <c r="J138" s="16">
        <v>4155.77</v>
      </c>
      <c r="K138" s="16">
        <v>4307.13</v>
      </c>
      <c r="L138" s="16">
        <v>4342.39</v>
      </c>
      <c r="M138" s="16">
        <v>4337.07</v>
      </c>
      <c r="N138" s="16">
        <v>4324.24</v>
      </c>
      <c r="O138" s="16">
        <v>4368.13</v>
      </c>
      <c r="P138" s="16">
        <v>4366.02</v>
      </c>
      <c r="Q138" s="16">
        <v>4369.4</v>
      </c>
      <c r="R138" s="16">
        <v>4379.79</v>
      </c>
      <c r="S138" s="16">
        <v>4371.78</v>
      </c>
      <c r="T138" s="16">
        <v>4370.76</v>
      </c>
      <c r="U138" s="16">
        <v>4361.2</v>
      </c>
      <c r="V138" s="16">
        <v>4352.58</v>
      </c>
      <c r="W138" s="16">
        <v>4332.91</v>
      </c>
      <c r="X138" s="16">
        <v>4274.75</v>
      </c>
      <c r="Y138" s="17">
        <v>4172.22</v>
      </c>
    </row>
    <row r="139" spans="1:25" ht="15.75">
      <c r="A139" s="14">
        <f t="shared" si="2"/>
        <v>42733</v>
      </c>
      <c r="B139" s="15">
        <v>4096.83</v>
      </c>
      <c r="C139" s="16">
        <v>4053.59</v>
      </c>
      <c r="D139" s="16">
        <v>3961.38</v>
      </c>
      <c r="E139" s="16">
        <v>3919.55</v>
      </c>
      <c r="F139" s="16">
        <v>3909.15</v>
      </c>
      <c r="G139" s="16">
        <v>3931.9</v>
      </c>
      <c r="H139" s="16">
        <v>4004.21</v>
      </c>
      <c r="I139" s="16">
        <v>4098.18</v>
      </c>
      <c r="J139" s="16">
        <v>4152.14</v>
      </c>
      <c r="K139" s="16">
        <v>4315.42</v>
      </c>
      <c r="L139" s="16">
        <v>4376.41</v>
      </c>
      <c r="M139" s="16">
        <v>4393.45</v>
      </c>
      <c r="N139" s="16">
        <v>4383.8</v>
      </c>
      <c r="O139" s="16">
        <v>4382.28</v>
      </c>
      <c r="P139" s="16">
        <v>4381.08</v>
      </c>
      <c r="Q139" s="16">
        <v>4383.56</v>
      </c>
      <c r="R139" s="16">
        <v>4392.48</v>
      </c>
      <c r="S139" s="16">
        <v>4381.4</v>
      </c>
      <c r="T139" s="16">
        <v>4387.54</v>
      </c>
      <c r="U139" s="16">
        <v>4374.98</v>
      </c>
      <c r="V139" s="16">
        <v>4362.96</v>
      </c>
      <c r="W139" s="16">
        <v>4345.54</v>
      </c>
      <c r="X139" s="16">
        <v>4300.2</v>
      </c>
      <c r="Y139" s="17">
        <v>4225.18</v>
      </c>
    </row>
    <row r="140" spans="1:25" ht="15.75">
      <c r="A140" s="14">
        <f t="shared" si="2"/>
        <v>42734</v>
      </c>
      <c r="B140" s="15">
        <v>4100.38</v>
      </c>
      <c r="C140" s="16">
        <v>4064.92</v>
      </c>
      <c r="D140" s="16">
        <v>4068.82</v>
      </c>
      <c r="E140" s="16">
        <v>4024.15</v>
      </c>
      <c r="F140" s="16">
        <v>3977.77</v>
      </c>
      <c r="G140" s="16">
        <v>3983.78</v>
      </c>
      <c r="H140" s="16">
        <v>4051.79</v>
      </c>
      <c r="I140" s="16">
        <v>4118.64</v>
      </c>
      <c r="J140" s="16">
        <v>4265.16</v>
      </c>
      <c r="K140" s="16">
        <v>4404.36</v>
      </c>
      <c r="L140" s="16">
        <v>4423.71</v>
      </c>
      <c r="M140" s="16">
        <v>4419.31</v>
      </c>
      <c r="N140" s="16">
        <v>4408.56</v>
      </c>
      <c r="O140" s="16">
        <v>4409.11</v>
      </c>
      <c r="P140" s="16">
        <v>4407.31</v>
      </c>
      <c r="Q140" s="16">
        <v>4408.98</v>
      </c>
      <c r="R140" s="16">
        <v>4419.8</v>
      </c>
      <c r="S140" s="16">
        <v>4411.99</v>
      </c>
      <c r="T140" s="16">
        <v>4426.67</v>
      </c>
      <c r="U140" s="16">
        <v>4420.23</v>
      </c>
      <c r="V140" s="16">
        <v>4406.47</v>
      </c>
      <c r="W140" s="16">
        <v>4396.45</v>
      </c>
      <c r="X140" s="16">
        <v>4376.91</v>
      </c>
      <c r="Y140" s="17">
        <v>4354.33</v>
      </c>
    </row>
    <row r="141" spans="1:25" ht="16.5" thickBot="1">
      <c r="A141" s="18">
        <f t="shared" si="2"/>
        <v>42735</v>
      </c>
      <c r="B141" s="19">
        <v>4264.94</v>
      </c>
      <c r="C141" s="20">
        <v>4169.19</v>
      </c>
      <c r="D141" s="20">
        <v>4088.56</v>
      </c>
      <c r="E141" s="20">
        <v>4031.46</v>
      </c>
      <c r="F141" s="20">
        <v>3981.54</v>
      </c>
      <c r="G141" s="20">
        <v>3974.42</v>
      </c>
      <c r="H141" s="20">
        <v>4006.19</v>
      </c>
      <c r="I141" s="20">
        <v>4078.97</v>
      </c>
      <c r="J141" s="20">
        <v>4093.11</v>
      </c>
      <c r="K141" s="20">
        <v>4162.89</v>
      </c>
      <c r="L141" s="20">
        <v>4281.37</v>
      </c>
      <c r="M141" s="20">
        <v>4316.02</v>
      </c>
      <c r="N141" s="20">
        <v>4317.04</v>
      </c>
      <c r="O141" s="20">
        <v>4314.23</v>
      </c>
      <c r="P141" s="20">
        <v>4307.83</v>
      </c>
      <c r="Q141" s="20">
        <v>4312.01</v>
      </c>
      <c r="R141" s="20">
        <v>4327.94</v>
      </c>
      <c r="S141" s="20">
        <v>4343.74</v>
      </c>
      <c r="T141" s="20">
        <v>4346.12</v>
      </c>
      <c r="U141" s="20">
        <v>4336.82</v>
      </c>
      <c r="V141" s="20">
        <v>4320.39</v>
      </c>
      <c r="W141" s="20">
        <v>4299.01</v>
      </c>
      <c r="X141" s="20">
        <v>4276.41</v>
      </c>
      <c r="Y141" s="21">
        <v>4257.91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414575.85</v>
      </c>
      <c r="R144" s="46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946.23</v>
      </c>
      <c r="C9" s="11">
        <v>881.08</v>
      </c>
      <c r="D9" s="11">
        <v>826.46</v>
      </c>
      <c r="E9" s="11">
        <v>809.44</v>
      </c>
      <c r="F9" s="11">
        <v>779.63</v>
      </c>
      <c r="G9" s="11">
        <v>782.49</v>
      </c>
      <c r="H9" s="11">
        <v>829.4</v>
      </c>
      <c r="I9" s="11">
        <v>916.81</v>
      </c>
      <c r="J9" s="11">
        <v>1010.83</v>
      </c>
      <c r="K9" s="11">
        <v>1047.17</v>
      </c>
      <c r="L9" s="11">
        <v>1110.27</v>
      </c>
      <c r="M9" s="11">
        <v>1106.64</v>
      </c>
      <c r="N9" s="11">
        <v>1089.91</v>
      </c>
      <c r="O9" s="11">
        <v>1089.51</v>
      </c>
      <c r="P9" s="11">
        <v>1090.08</v>
      </c>
      <c r="Q9" s="11">
        <v>1098.12</v>
      </c>
      <c r="R9" s="11">
        <v>1113.2</v>
      </c>
      <c r="S9" s="11">
        <v>1108.83</v>
      </c>
      <c r="T9" s="11">
        <v>1116.18</v>
      </c>
      <c r="U9" s="11">
        <v>1113.58</v>
      </c>
      <c r="V9" s="11">
        <v>1093</v>
      </c>
      <c r="W9" s="11">
        <v>1071.75</v>
      </c>
      <c r="X9" s="11">
        <v>1018.04</v>
      </c>
      <c r="Y9" s="12">
        <v>996.9</v>
      </c>
      <c r="Z9" s="13"/>
    </row>
    <row r="10" spans="1:25" ht="15.75">
      <c r="A10" s="14">
        <v>42706</v>
      </c>
      <c r="B10" s="15">
        <v>877.07</v>
      </c>
      <c r="C10" s="16">
        <v>840.73</v>
      </c>
      <c r="D10" s="16">
        <v>801.49</v>
      </c>
      <c r="E10" s="16">
        <v>786.22</v>
      </c>
      <c r="F10" s="16">
        <v>771.08</v>
      </c>
      <c r="G10" s="16">
        <v>773.16</v>
      </c>
      <c r="H10" s="16">
        <v>810.4</v>
      </c>
      <c r="I10" s="16">
        <v>922.92</v>
      </c>
      <c r="J10" s="16">
        <v>995.45</v>
      </c>
      <c r="K10" s="16">
        <v>1097.49</v>
      </c>
      <c r="L10" s="16">
        <v>1191.79</v>
      </c>
      <c r="M10" s="16">
        <v>1192.1</v>
      </c>
      <c r="N10" s="16">
        <v>1181.76</v>
      </c>
      <c r="O10" s="16">
        <v>1187.57</v>
      </c>
      <c r="P10" s="16">
        <v>1188.29</v>
      </c>
      <c r="Q10" s="16">
        <v>1189.43</v>
      </c>
      <c r="R10" s="16">
        <v>1198.87</v>
      </c>
      <c r="S10" s="16">
        <v>1192.67</v>
      </c>
      <c r="T10" s="16">
        <v>1179</v>
      </c>
      <c r="U10" s="16">
        <v>1168.34</v>
      </c>
      <c r="V10" s="16">
        <v>1143.82</v>
      </c>
      <c r="W10" s="16">
        <v>1124.89</v>
      </c>
      <c r="X10" s="16">
        <v>1075.22</v>
      </c>
      <c r="Y10" s="17">
        <v>1013.7</v>
      </c>
    </row>
    <row r="11" spans="1:25" ht="15.75">
      <c r="A11" s="14">
        <v>42707</v>
      </c>
      <c r="B11" s="15">
        <v>891.17</v>
      </c>
      <c r="C11" s="16">
        <v>847.38</v>
      </c>
      <c r="D11" s="16">
        <v>833.47</v>
      </c>
      <c r="E11" s="16">
        <v>838.11</v>
      </c>
      <c r="F11" s="16">
        <v>862.7</v>
      </c>
      <c r="G11" s="16">
        <v>853.99</v>
      </c>
      <c r="H11" s="16">
        <v>876.29</v>
      </c>
      <c r="I11" s="16">
        <v>946.51</v>
      </c>
      <c r="J11" s="16">
        <v>983.74</v>
      </c>
      <c r="K11" s="16">
        <v>1008.19</v>
      </c>
      <c r="L11" s="16">
        <v>1030.33</v>
      </c>
      <c r="M11" s="16">
        <v>1035.57</v>
      </c>
      <c r="N11" s="16">
        <v>1029.68</v>
      </c>
      <c r="O11" s="16">
        <v>1028.15</v>
      </c>
      <c r="P11" s="16">
        <v>964.1</v>
      </c>
      <c r="Q11" s="16">
        <v>996.61</v>
      </c>
      <c r="R11" s="16">
        <v>1076.34</v>
      </c>
      <c r="S11" s="16">
        <v>1158.74</v>
      </c>
      <c r="T11" s="16">
        <v>1191.13</v>
      </c>
      <c r="U11" s="16">
        <v>1193.23</v>
      </c>
      <c r="V11" s="16">
        <v>1176.6</v>
      </c>
      <c r="W11" s="16">
        <v>1168.06</v>
      </c>
      <c r="X11" s="16">
        <v>1131.41</v>
      </c>
      <c r="Y11" s="17">
        <v>1085.35</v>
      </c>
    </row>
    <row r="12" spans="1:25" ht="15.75">
      <c r="A12" s="14">
        <v>42708</v>
      </c>
      <c r="B12" s="15">
        <v>972.79</v>
      </c>
      <c r="C12" s="16">
        <v>943.9</v>
      </c>
      <c r="D12" s="16">
        <v>828.94</v>
      </c>
      <c r="E12" s="16">
        <v>846.74</v>
      </c>
      <c r="F12" s="16">
        <v>825.61</v>
      </c>
      <c r="G12" s="16">
        <v>818.89</v>
      </c>
      <c r="H12" s="16">
        <v>831.63</v>
      </c>
      <c r="I12" s="16">
        <v>875.01</v>
      </c>
      <c r="J12" s="16">
        <v>935.36</v>
      </c>
      <c r="K12" s="16">
        <v>943.29</v>
      </c>
      <c r="L12" s="16">
        <v>1000.96</v>
      </c>
      <c r="M12" s="16">
        <v>1026.3</v>
      </c>
      <c r="N12" s="16">
        <v>1019.1</v>
      </c>
      <c r="O12" s="16">
        <v>1019.4</v>
      </c>
      <c r="P12" s="16">
        <v>1024.42</v>
      </c>
      <c r="Q12" s="16">
        <v>1026.64</v>
      </c>
      <c r="R12" s="16">
        <v>1017.12</v>
      </c>
      <c r="S12" s="16">
        <v>1097.6</v>
      </c>
      <c r="T12" s="16">
        <v>1192.43</v>
      </c>
      <c r="U12" s="16">
        <v>1190.76</v>
      </c>
      <c r="V12" s="16">
        <v>1185.99</v>
      </c>
      <c r="W12" s="16">
        <v>1181.1</v>
      </c>
      <c r="X12" s="16">
        <v>1150.32</v>
      </c>
      <c r="Y12" s="17">
        <v>1105.09</v>
      </c>
    </row>
    <row r="13" spans="1:25" ht="15.75">
      <c r="A13" s="14">
        <v>42709</v>
      </c>
      <c r="B13" s="15">
        <v>993.48</v>
      </c>
      <c r="C13" s="16">
        <v>948.27</v>
      </c>
      <c r="D13" s="16">
        <v>834.32</v>
      </c>
      <c r="E13" s="16">
        <v>808.18</v>
      </c>
      <c r="F13" s="16">
        <v>766.9</v>
      </c>
      <c r="G13" s="16">
        <v>770.57</v>
      </c>
      <c r="H13" s="16">
        <v>808.14</v>
      </c>
      <c r="I13" s="16">
        <v>933.32</v>
      </c>
      <c r="J13" s="16">
        <v>994.88</v>
      </c>
      <c r="K13" s="16">
        <v>1111.32</v>
      </c>
      <c r="L13" s="16">
        <v>1116.58</v>
      </c>
      <c r="M13" s="16">
        <v>1109.21</v>
      </c>
      <c r="N13" s="16">
        <v>1097.45</v>
      </c>
      <c r="O13" s="16">
        <v>1102.61</v>
      </c>
      <c r="P13" s="16">
        <v>1097.04</v>
      </c>
      <c r="Q13" s="16">
        <v>1099.47</v>
      </c>
      <c r="R13" s="16">
        <v>1115.98</v>
      </c>
      <c r="S13" s="16">
        <v>1121.51</v>
      </c>
      <c r="T13" s="16">
        <v>1121.54</v>
      </c>
      <c r="U13" s="16">
        <v>1106.89</v>
      </c>
      <c r="V13" s="16">
        <v>1096.96</v>
      </c>
      <c r="W13" s="16">
        <v>1085.65</v>
      </c>
      <c r="X13" s="16">
        <v>1039.69</v>
      </c>
      <c r="Y13" s="17">
        <v>979.94</v>
      </c>
    </row>
    <row r="14" spans="1:25" ht="15.75">
      <c r="A14" s="14">
        <v>42710</v>
      </c>
      <c r="B14" s="15">
        <v>907.18</v>
      </c>
      <c r="C14" s="16">
        <v>870.81</v>
      </c>
      <c r="D14" s="16">
        <v>839.41</v>
      </c>
      <c r="E14" s="16">
        <v>809.89</v>
      </c>
      <c r="F14" s="16">
        <v>810.1</v>
      </c>
      <c r="G14" s="16">
        <v>821.27</v>
      </c>
      <c r="H14" s="16">
        <v>891.6</v>
      </c>
      <c r="I14" s="16">
        <v>984.85</v>
      </c>
      <c r="J14" s="16">
        <v>1017.56</v>
      </c>
      <c r="K14" s="16">
        <v>1151.89</v>
      </c>
      <c r="L14" s="16">
        <v>1156.81</v>
      </c>
      <c r="M14" s="16">
        <v>1155.56</v>
      </c>
      <c r="N14" s="16">
        <v>1146.11</v>
      </c>
      <c r="O14" s="16">
        <v>1144.91</v>
      </c>
      <c r="P14" s="16">
        <v>1133.44</v>
      </c>
      <c r="Q14" s="16">
        <v>1129.95</v>
      </c>
      <c r="R14" s="16">
        <v>1141.54</v>
      </c>
      <c r="S14" s="16">
        <v>1150.28</v>
      </c>
      <c r="T14" s="16">
        <v>1154.74</v>
      </c>
      <c r="U14" s="16">
        <v>1145.81</v>
      </c>
      <c r="V14" s="16">
        <v>1121.44</v>
      </c>
      <c r="W14" s="16">
        <v>1110.25</v>
      </c>
      <c r="X14" s="16">
        <v>1039.46</v>
      </c>
      <c r="Y14" s="17">
        <v>983.97</v>
      </c>
    </row>
    <row r="15" spans="1:25" ht="15.75">
      <c r="A15" s="14">
        <v>42711</v>
      </c>
      <c r="B15" s="15">
        <v>907.96</v>
      </c>
      <c r="C15" s="16">
        <v>864.5</v>
      </c>
      <c r="D15" s="16">
        <v>824.05</v>
      </c>
      <c r="E15" s="16">
        <v>795.88</v>
      </c>
      <c r="F15" s="16">
        <v>798.7</v>
      </c>
      <c r="G15" s="16">
        <v>812.59</v>
      </c>
      <c r="H15" s="16">
        <v>834.78</v>
      </c>
      <c r="I15" s="16">
        <v>955.19</v>
      </c>
      <c r="J15" s="16">
        <v>1009.42</v>
      </c>
      <c r="K15" s="16">
        <v>1090.38</v>
      </c>
      <c r="L15" s="16">
        <v>1165.79</v>
      </c>
      <c r="M15" s="16">
        <v>1158.99</v>
      </c>
      <c r="N15" s="16">
        <v>1145.43</v>
      </c>
      <c r="O15" s="16">
        <v>1152.62</v>
      </c>
      <c r="P15" s="16">
        <v>1150.73</v>
      </c>
      <c r="Q15" s="16">
        <v>1156.2</v>
      </c>
      <c r="R15" s="16">
        <v>1164.02</v>
      </c>
      <c r="S15" s="16">
        <v>1173.07</v>
      </c>
      <c r="T15" s="16">
        <v>1175.79</v>
      </c>
      <c r="U15" s="16">
        <v>1166.4</v>
      </c>
      <c r="V15" s="16">
        <v>1142.49</v>
      </c>
      <c r="W15" s="16">
        <v>1131.01</v>
      </c>
      <c r="X15" s="16">
        <v>1075.9</v>
      </c>
      <c r="Y15" s="17">
        <v>969.2</v>
      </c>
    </row>
    <row r="16" spans="1:25" ht="15.75">
      <c r="A16" s="14">
        <v>42712</v>
      </c>
      <c r="B16" s="15">
        <v>901.01</v>
      </c>
      <c r="C16" s="16">
        <v>863.37</v>
      </c>
      <c r="D16" s="16">
        <v>796.47</v>
      </c>
      <c r="E16" s="16">
        <v>792.89</v>
      </c>
      <c r="F16" s="16">
        <v>778.95</v>
      </c>
      <c r="G16" s="16">
        <v>795.97</v>
      </c>
      <c r="H16" s="16">
        <v>859.38</v>
      </c>
      <c r="I16" s="16">
        <v>981.26</v>
      </c>
      <c r="J16" s="16">
        <v>1006.36</v>
      </c>
      <c r="K16" s="16">
        <v>1143.3</v>
      </c>
      <c r="L16" s="16">
        <v>1172.31</v>
      </c>
      <c r="M16" s="16">
        <v>1149.71</v>
      </c>
      <c r="N16" s="16">
        <v>1140.41</v>
      </c>
      <c r="O16" s="16">
        <v>1145.38</v>
      </c>
      <c r="P16" s="16">
        <v>1152.49</v>
      </c>
      <c r="Q16" s="16">
        <v>1153.19</v>
      </c>
      <c r="R16" s="16">
        <v>1169.4</v>
      </c>
      <c r="S16" s="16">
        <v>1178.4</v>
      </c>
      <c r="T16" s="16">
        <v>1180.21</v>
      </c>
      <c r="U16" s="16">
        <v>1171.95</v>
      </c>
      <c r="V16" s="16">
        <v>1148.85</v>
      </c>
      <c r="W16" s="16">
        <v>1138.9</v>
      </c>
      <c r="X16" s="16">
        <v>1095.95</v>
      </c>
      <c r="Y16" s="17">
        <v>1036.28</v>
      </c>
    </row>
    <row r="17" spans="1:25" ht="15.75">
      <c r="A17" s="14">
        <v>42713</v>
      </c>
      <c r="B17" s="15">
        <v>914.09</v>
      </c>
      <c r="C17" s="16">
        <v>858.63</v>
      </c>
      <c r="D17" s="16">
        <v>847.52</v>
      </c>
      <c r="E17" s="16">
        <v>812.17</v>
      </c>
      <c r="F17" s="16">
        <v>817.33</v>
      </c>
      <c r="G17" s="16">
        <v>839.96</v>
      </c>
      <c r="H17" s="16">
        <v>909.44</v>
      </c>
      <c r="I17" s="16">
        <v>994.18</v>
      </c>
      <c r="J17" s="16">
        <v>1133.76</v>
      </c>
      <c r="K17" s="16">
        <v>1248.49</v>
      </c>
      <c r="L17" s="16">
        <v>1247.58</v>
      </c>
      <c r="M17" s="16">
        <v>1243.17</v>
      </c>
      <c r="N17" s="16">
        <v>1229.6</v>
      </c>
      <c r="O17" s="16">
        <v>1235.74</v>
      </c>
      <c r="P17" s="16">
        <v>1234.06</v>
      </c>
      <c r="Q17" s="16">
        <v>1239.95</v>
      </c>
      <c r="R17" s="16">
        <v>1255.37</v>
      </c>
      <c r="S17" s="16">
        <v>1259.52</v>
      </c>
      <c r="T17" s="16">
        <v>1256.63</v>
      </c>
      <c r="U17" s="16">
        <v>1245.69</v>
      </c>
      <c r="V17" s="16">
        <v>1212.04</v>
      </c>
      <c r="W17" s="16">
        <v>1195.47</v>
      </c>
      <c r="X17" s="16">
        <v>1157.22</v>
      </c>
      <c r="Y17" s="17">
        <v>1108.3</v>
      </c>
    </row>
    <row r="18" spans="1:25" ht="15.75">
      <c r="A18" s="14">
        <v>42714</v>
      </c>
      <c r="B18" s="15">
        <v>964.03</v>
      </c>
      <c r="C18" s="16">
        <v>915.75</v>
      </c>
      <c r="D18" s="16">
        <v>925.62</v>
      </c>
      <c r="E18" s="16">
        <v>874.36</v>
      </c>
      <c r="F18" s="16">
        <v>866.71</v>
      </c>
      <c r="G18" s="16">
        <v>867.07</v>
      </c>
      <c r="H18" s="16">
        <v>891.91</v>
      </c>
      <c r="I18" s="16">
        <v>971.25</v>
      </c>
      <c r="J18" s="16">
        <v>998.24</v>
      </c>
      <c r="K18" s="16">
        <v>1148.13</v>
      </c>
      <c r="L18" s="16">
        <v>1197.51</v>
      </c>
      <c r="M18" s="16">
        <v>1220.79</v>
      </c>
      <c r="N18" s="16">
        <v>1183.86</v>
      </c>
      <c r="O18" s="16">
        <v>1179.32</v>
      </c>
      <c r="P18" s="16">
        <v>1185.5</v>
      </c>
      <c r="Q18" s="16">
        <v>1191.93</v>
      </c>
      <c r="R18" s="16">
        <v>1235.11</v>
      </c>
      <c r="S18" s="16">
        <v>1251.29</v>
      </c>
      <c r="T18" s="16">
        <v>1230.43</v>
      </c>
      <c r="U18" s="16">
        <v>1215.57</v>
      </c>
      <c r="V18" s="16">
        <v>1182.32</v>
      </c>
      <c r="W18" s="16">
        <v>1162</v>
      </c>
      <c r="X18" s="16">
        <v>1087.31</v>
      </c>
      <c r="Y18" s="17">
        <v>998.12</v>
      </c>
    </row>
    <row r="19" spans="1:25" ht="15.75">
      <c r="A19" s="14">
        <v>42715</v>
      </c>
      <c r="B19" s="15">
        <v>973.39</v>
      </c>
      <c r="C19" s="16">
        <v>901.14</v>
      </c>
      <c r="D19" s="16">
        <v>859.87</v>
      </c>
      <c r="E19" s="16">
        <v>835.89</v>
      </c>
      <c r="F19" s="16">
        <v>818.64</v>
      </c>
      <c r="G19" s="16">
        <v>815.94</v>
      </c>
      <c r="H19" s="16">
        <v>831.92</v>
      </c>
      <c r="I19" s="16">
        <v>881.8</v>
      </c>
      <c r="J19" s="16">
        <v>927.9</v>
      </c>
      <c r="K19" s="16">
        <v>958.46</v>
      </c>
      <c r="L19" s="16">
        <v>959.99</v>
      </c>
      <c r="M19" s="16">
        <v>1100.42</v>
      </c>
      <c r="N19" s="16">
        <v>1091.15</v>
      </c>
      <c r="O19" s="16">
        <v>1094.54</v>
      </c>
      <c r="P19" s="16">
        <v>1112.87</v>
      </c>
      <c r="Q19" s="16">
        <v>1119.5</v>
      </c>
      <c r="R19" s="16">
        <v>1139.03</v>
      </c>
      <c r="S19" s="16">
        <v>1162.3</v>
      </c>
      <c r="T19" s="16">
        <v>1159.56</v>
      </c>
      <c r="U19" s="16">
        <v>1153.76</v>
      </c>
      <c r="V19" s="16">
        <v>1129.85</v>
      </c>
      <c r="W19" s="16">
        <v>1119.41</v>
      </c>
      <c r="X19" s="16">
        <v>1070.24</v>
      </c>
      <c r="Y19" s="17">
        <v>989.69</v>
      </c>
    </row>
    <row r="20" spans="1:25" ht="15.75">
      <c r="A20" s="14">
        <v>42716</v>
      </c>
      <c r="B20" s="15">
        <v>961.97</v>
      </c>
      <c r="C20" s="16">
        <v>872.82</v>
      </c>
      <c r="D20" s="16">
        <v>804</v>
      </c>
      <c r="E20" s="16">
        <v>777.98</v>
      </c>
      <c r="F20" s="16">
        <v>761.96</v>
      </c>
      <c r="G20" s="16">
        <v>769.97</v>
      </c>
      <c r="H20" s="16">
        <v>805.78</v>
      </c>
      <c r="I20" s="16">
        <v>931.88</v>
      </c>
      <c r="J20" s="16">
        <v>999.64</v>
      </c>
      <c r="K20" s="16">
        <v>1135.29</v>
      </c>
      <c r="L20" s="16">
        <v>1160.01</v>
      </c>
      <c r="M20" s="16">
        <v>1158.84</v>
      </c>
      <c r="N20" s="16">
        <v>1147.23</v>
      </c>
      <c r="O20" s="16">
        <v>1159.73</v>
      </c>
      <c r="P20" s="16">
        <v>1158.18</v>
      </c>
      <c r="Q20" s="16">
        <v>1165.05</v>
      </c>
      <c r="R20" s="16">
        <v>1163.74</v>
      </c>
      <c r="S20" s="16">
        <v>1171.09</v>
      </c>
      <c r="T20" s="16">
        <v>1175.88</v>
      </c>
      <c r="U20" s="16">
        <v>1157.96</v>
      </c>
      <c r="V20" s="16">
        <v>1149.17</v>
      </c>
      <c r="W20" s="16">
        <v>1122.79</v>
      </c>
      <c r="X20" s="16">
        <v>1077.78</v>
      </c>
      <c r="Y20" s="17">
        <v>1011.61</v>
      </c>
    </row>
    <row r="21" spans="1:25" ht="15.75">
      <c r="A21" s="14">
        <v>42717</v>
      </c>
      <c r="B21" s="15">
        <v>921.81</v>
      </c>
      <c r="C21" s="16">
        <v>839.82</v>
      </c>
      <c r="D21" s="16">
        <v>744.02</v>
      </c>
      <c r="E21" s="16">
        <v>695.99</v>
      </c>
      <c r="F21" s="16">
        <v>699.79</v>
      </c>
      <c r="G21" s="16">
        <v>705.2</v>
      </c>
      <c r="H21" s="16">
        <v>763.36</v>
      </c>
      <c r="I21" s="16">
        <v>861.28</v>
      </c>
      <c r="J21" s="16">
        <v>990.84</v>
      </c>
      <c r="K21" s="16">
        <v>1116.05</v>
      </c>
      <c r="L21" s="16">
        <v>1133.5</v>
      </c>
      <c r="M21" s="16">
        <v>1119.54</v>
      </c>
      <c r="N21" s="16">
        <v>1100.52</v>
      </c>
      <c r="O21" s="16">
        <v>1103.39</v>
      </c>
      <c r="P21" s="16">
        <v>1094.62</v>
      </c>
      <c r="Q21" s="16">
        <v>1100.48</v>
      </c>
      <c r="R21" s="16">
        <v>1113.19</v>
      </c>
      <c r="S21" s="16">
        <v>1118.27</v>
      </c>
      <c r="T21" s="16">
        <v>1128.61</v>
      </c>
      <c r="U21" s="16">
        <v>1119.58</v>
      </c>
      <c r="V21" s="16">
        <v>1100.25</v>
      </c>
      <c r="W21" s="16">
        <v>1074.18</v>
      </c>
      <c r="X21" s="16">
        <v>1038.75</v>
      </c>
      <c r="Y21" s="17">
        <v>962.02</v>
      </c>
    </row>
    <row r="22" spans="1:25" ht="15.75">
      <c r="A22" s="14">
        <v>42718</v>
      </c>
      <c r="B22" s="15">
        <v>845.24</v>
      </c>
      <c r="C22" s="16">
        <v>795.15</v>
      </c>
      <c r="D22" s="16">
        <v>724.12</v>
      </c>
      <c r="E22" s="16">
        <v>684.21</v>
      </c>
      <c r="F22" s="16">
        <v>681.08</v>
      </c>
      <c r="G22" s="16">
        <v>686.78</v>
      </c>
      <c r="H22" s="16">
        <v>763.25</v>
      </c>
      <c r="I22" s="16">
        <v>836.57</v>
      </c>
      <c r="J22" s="16">
        <v>957.04</v>
      </c>
      <c r="K22" s="16">
        <v>1034.72</v>
      </c>
      <c r="L22" s="16">
        <v>1112.01</v>
      </c>
      <c r="M22" s="16">
        <v>1082.04</v>
      </c>
      <c r="N22" s="16">
        <v>1072.32</v>
      </c>
      <c r="O22" s="16">
        <v>1078.9</v>
      </c>
      <c r="P22" s="16">
        <v>1078.01</v>
      </c>
      <c r="Q22" s="16">
        <v>1079.18</v>
      </c>
      <c r="R22" s="16">
        <v>1114.7</v>
      </c>
      <c r="S22" s="16">
        <v>1108.33</v>
      </c>
      <c r="T22" s="16">
        <v>1164.09</v>
      </c>
      <c r="U22" s="16">
        <v>1142.2</v>
      </c>
      <c r="V22" s="16">
        <v>1133.07</v>
      </c>
      <c r="W22" s="16">
        <v>1100.19</v>
      </c>
      <c r="X22" s="16">
        <v>1011.24</v>
      </c>
      <c r="Y22" s="17">
        <v>948.1</v>
      </c>
    </row>
    <row r="23" spans="1:25" ht="15.75">
      <c r="A23" s="14">
        <v>42719</v>
      </c>
      <c r="B23" s="15">
        <v>846.33</v>
      </c>
      <c r="C23" s="16">
        <v>798.21</v>
      </c>
      <c r="D23" s="16">
        <v>754.79</v>
      </c>
      <c r="E23" s="16">
        <v>696.39</v>
      </c>
      <c r="F23" s="16">
        <v>687.95</v>
      </c>
      <c r="G23" s="16">
        <v>688.17</v>
      </c>
      <c r="H23" s="16">
        <v>749.99</v>
      </c>
      <c r="I23" s="16">
        <v>892.16</v>
      </c>
      <c r="J23" s="16">
        <v>1013.23</v>
      </c>
      <c r="K23" s="16">
        <v>1162.08</v>
      </c>
      <c r="L23" s="16">
        <v>1214.41</v>
      </c>
      <c r="M23" s="16">
        <v>1187.73</v>
      </c>
      <c r="N23" s="16">
        <v>1185.58</v>
      </c>
      <c r="O23" s="16">
        <v>1186.63</v>
      </c>
      <c r="P23" s="16">
        <v>1186.43</v>
      </c>
      <c r="Q23" s="16">
        <v>1187.64</v>
      </c>
      <c r="R23" s="16">
        <v>1202.96</v>
      </c>
      <c r="S23" s="16">
        <v>1217.46</v>
      </c>
      <c r="T23" s="16">
        <v>1211.31</v>
      </c>
      <c r="U23" s="16">
        <v>1190.03</v>
      </c>
      <c r="V23" s="16">
        <v>1185.16</v>
      </c>
      <c r="W23" s="16">
        <v>1157.6</v>
      </c>
      <c r="X23" s="16">
        <v>1079.14</v>
      </c>
      <c r="Y23" s="17">
        <v>977.33</v>
      </c>
    </row>
    <row r="24" spans="1:25" ht="15.75">
      <c r="A24" s="14">
        <v>42720</v>
      </c>
      <c r="B24" s="15">
        <v>919.08</v>
      </c>
      <c r="C24" s="16">
        <v>837.62</v>
      </c>
      <c r="D24" s="16">
        <v>714.74</v>
      </c>
      <c r="E24" s="16">
        <v>692.66</v>
      </c>
      <c r="F24" s="16">
        <v>692.36</v>
      </c>
      <c r="G24" s="16">
        <v>700.55</v>
      </c>
      <c r="H24" s="16">
        <v>798.07</v>
      </c>
      <c r="I24" s="16">
        <v>901.34</v>
      </c>
      <c r="J24" s="16">
        <v>1014.12</v>
      </c>
      <c r="K24" s="16">
        <v>1157.31</v>
      </c>
      <c r="L24" s="16">
        <v>1189.48</v>
      </c>
      <c r="M24" s="16">
        <v>1188.31</v>
      </c>
      <c r="N24" s="16">
        <v>1183.91</v>
      </c>
      <c r="O24" s="16">
        <v>1183.01</v>
      </c>
      <c r="P24" s="16">
        <v>1183.67</v>
      </c>
      <c r="Q24" s="16">
        <v>1183.78</v>
      </c>
      <c r="R24" s="16">
        <v>1187.51</v>
      </c>
      <c r="S24" s="16">
        <v>1188.29</v>
      </c>
      <c r="T24" s="16">
        <v>1187.74</v>
      </c>
      <c r="U24" s="16">
        <v>1184.77</v>
      </c>
      <c r="V24" s="16">
        <v>1181.84</v>
      </c>
      <c r="W24" s="16">
        <v>1163.22</v>
      </c>
      <c r="X24" s="16">
        <v>1116.96</v>
      </c>
      <c r="Y24" s="17">
        <v>1043.68</v>
      </c>
    </row>
    <row r="25" spans="1:25" ht="15.75">
      <c r="A25" s="14">
        <v>42721</v>
      </c>
      <c r="B25" s="15">
        <v>947.81</v>
      </c>
      <c r="C25" s="16">
        <v>877.74</v>
      </c>
      <c r="D25" s="16">
        <v>927.76</v>
      </c>
      <c r="E25" s="16">
        <v>875.28</v>
      </c>
      <c r="F25" s="16">
        <v>856.08</v>
      </c>
      <c r="G25" s="16">
        <v>844.47</v>
      </c>
      <c r="H25" s="16">
        <v>883.64</v>
      </c>
      <c r="I25" s="16">
        <v>932.26</v>
      </c>
      <c r="J25" s="16">
        <v>976.01</v>
      </c>
      <c r="K25" s="16">
        <v>1021.22</v>
      </c>
      <c r="L25" s="16">
        <v>1047.3</v>
      </c>
      <c r="M25" s="16">
        <v>1051.03</v>
      </c>
      <c r="N25" s="16">
        <v>1053.65</v>
      </c>
      <c r="O25" s="16">
        <v>1052.76</v>
      </c>
      <c r="P25" s="16">
        <v>1050.69</v>
      </c>
      <c r="Q25" s="16">
        <v>1049.72</v>
      </c>
      <c r="R25" s="16">
        <v>1060.6</v>
      </c>
      <c r="S25" s="16">
        <v>1128.51</v>
      </c>
      <c r="T25" s="16">
        <v>1173.43</v>
      </c>
      <c r="U25" s="16">
        <v>1151.26</v>
      </c>
      <c r="V25" s="16">
        <v>1138.56</v>
      </c>
      <c r="W25" s="16">
        <v>1132.02</v>
      </c>
      <c r="X25" s="16">
        <v>1098.53</v>
      </c>
      <c r="Y25" s="17">
        <v>1033.47</v>
      </c>
    </row>
    <row r="26" spans="1:25" ht="15.75">
      <c r="A26" s="14">
        <v>42722</v>
      </c>
      <c r="B26" s="15">
        <v>967.05</v>
      </c>
      <c r="C26" s="16">
        <v>909.52</v>
      </c>
      <c r="D26" s="16">
        <v>906.3</v>
      </c>
      <c r="E26" s="16">
        <v>850.7</v>
      </c>
      <c r="F26" s="16">
        <v>840.73</v>
      </c>
      <c r="G26" s="16">
        <v>834.26</v>
      </c>
      <c r="H26" s="16">
        <v>851.17</v>
      </c>
      <c r="I26" s="16">
        <v>882.59</v>
      </c>
      <c r="J26" s="16">
        <v>927.28</v>
      </c>
      <c r="K26" s="16">
        <v>977.86</v>
      </c>
      <c r="L26" s="16">
        <v>987.6</v>
      </c>
      <c r="M26" s="16">
        <v>998.22</v>
      </c>
      <c r="N26" s="16">
        <v>1031.55</v>
      </c>
      <c r="O26" s="16">
        <v>1029.6</v>
      </c>
      <c r="P26" s="16">
        <v>1019.21</v>
      </c>
      <c r="Q26" s="16">
        <v>1015.76</v>
      </c>
      <c r="R26" s="16">
        <v>1050.29</v>
      </c>
      <c r="S26" s="16">
        <v>1069.25</v>
      </c>
      <c r="T26" s="16">
        <v>1136.01</v>
      </c>
      <c r="U26" s="16">
        <v>1126.68</v>
      </c>
      <c r="V26" s="16">
        <v>1134.81</v>
      </c>
      <c r="W26" s="16">
        <v>1124.42</v>
      </c>
      <c r="X26" s="16">
        <v>1076.23</v>
      </c>
      <c r="Y26" s="17">
        <v>1010.15</v>
      </c>
    </row>
    <row r="27" spans="1:25" ht="15.75">
      <c r="A27" s="14">
        <v>42723</v>
      </c>
      <c r="B27" s="15">
        <v>957.92</v>
      </c>
      <c r="C27" s="16">
        <v>899.47</v>
      </c>
      <c r="D27" s="16">
        <v>877.12</v>
      </c>
      <c r="E27" s="16">
        <v>858.39</v>
      </c>
      <c r="F27" s="16">
        <v>826.54</v>
      </c>
      <c r="G27" s="16">
        <v>838.27</v>
      </c>
      <c r="H27" s="16">
        <v>922.65</v>
      </c>
      <c r="I27" s="16">
        <v>1010.94</v>
      </c>
      <c r="J27" s="16">
        <v>1082.13</v>
      </c>
      <c r="K27" s="16">
        <v>1241.6</v>
      </c>
      <c r="L27" s="16">
        <v>1243.42</v>
      </c>
      <c r="M27" s="16">
        <v>1232.78</v>
      </c>
      <c r="N27" s="16">
        <v>1219.72</v>
      </c>
      <c r="O27" s="16">
        <v>1235.98</v>
      </c>
      <c r="P27" s="16">
        <v>1228.1</v>
      </c>
      <c r="Q27" s="16">
        <v>1232.16</v>
      </c>
      <c r="R27" s="16">
        <v>1240.63</v>
      </c>
      <c r="S27" s="16">
        <v>1247.02</v>
      </c>
      <c r="T27" s="16">
        <v>1248.54</v>
      </c>
      <c r="U27" s="16">
        <v>1226.82</v>
      </c>
      <c r="V27" s="16">
        <v>1200.82</v>
      </c>
      <c r="W27" s="16">
        <v>1188.37</v>
      </c>
      <c r="X27" s="16">
        <v>1151.11</v>
      </c>
      <c r="Y27" s="17">
        <v>1030.69</v>
      </c>
    </row>
    <row r="28" spans="1:25" ht="15.75">
      <c r="A28" s="14">
        <v>42724</v>
      </c>
      <c r="B28" s="15">
        <v>993.4</v>
      </c>
      <c r="C28" s="16">
        <v>915.28</v>
      </c>
      <c r="D28" s="16">
        <v>843.38</v>
      </c>
      <c r="E28" s="16">
        <v>814.25</v>
      </c>
      <c r="F28" s="16">
        <v>807.57</v>
      </c>
      <c r="G28" s="16">
        <v>811.16</v>
      </c>
      <c r="H28" s="16">
        <v>891.27</v>
      </c>
      <c r="I28" s="16">
        <v>999.8</v>
      </c>
      <c r="J28" s="16">
        <v>1039.4</v>
      </c>
      <c r="K28" s="16">
        <v>1190.55</v>
      </c>
      <c r="L28" s="16">
        <v>1204.19</v>
      </c>
      <c r="M28" s="16">
        <v>1202.17</v>
      </c>
      <c r="N28" s="16">
        <v>1193.49</v>
      </c>
      <c r="O28" s="16">
        <v>1211.87</v>
      </c>
      <c r="P28" s="16">
        <v>1201.6</v>
      </c>
      <c r="Q28" s="16">
        <v>1208.74</v>
      </c>
      <c r="R28" s="16">
        <v>1215.84</v>
      </c>
      <c r="S28" s="16">
        <v>1219.53</v>
      </c>
      <c r="T28" s="16">
        <v>1219.31</v>
      </c>
      <c r="U28" s="16">
        <v>1210.32</v>
      </c>
      <c r="V28" s="16">
        <v>1189.67</v>
      </c>
      <c r="W28" s="16">
        <v>1173.69</v>
      </c>
      <c r="X28" s="16">
        <v>1121.9</v>
      </c>
      <c r="Y28" s="17">
        <v>1020.55</v>
      </c>
    </row>
    <row r="29" spans="1:25" ht="15.75">
      <c r="A29" s="14">
        <v>42725</v>
      </c>
      <c r="B29" s="15">
        <v>988.02</v>
      </c>
      <c r="C29" s="16">
        <v>928.43</v>
      </c>
      <c r="D29" s="16">
        <v>870.6</v>
      </c>
      <c r="E29" s="16">
        <v>830.6</v>
      </c>
      <c r="F29" s="16">
        <v>811.83</v>
      </c>
      <c r="G29" s="16">
        <v>821.12</v>
      </c>
      <c r="H29" s="16">
        <v>911.14</v>
      </c>
      <c r="I29" s="16">
        <v>1008.74</v>
      </c>
      <c r="J29" s="16">
        <v>1061.02</v>
      </c>
      <c r="K29" s="16">
        <v>1217.12</v>
      </c>
      <c r="L29" s="16">
        <v>1219.7</v>
      </c>
      <c r="M29" s="16">
        <v>1220.3</v>
      </c>
      <c r="N29" s="16">
        <v>1206.18</v>
      </c>
      <c r="O29" s="16">
        <v>1216.13</v>
      </c>
      <c r="P29" s="16">
        <v>1210.31</v>
      </c>
      <c r="Q29" s="16">
        <v>1220.33</v>
      </c>
      <c r="R29" s="16">
        <v>1226.54</v>
      </c>
      <c r="S29" s="16">
        <v>1229.5</v>
      </c>
      <c r="T29" s="16">
        <v>1230.44</v>
      </c>
      <c r="U29" s="16">
        <v>1216.65</v>
      </c>
      <c r="V29" s="16">
        <v>1195.66</v>
      </c>
      <c r="W29" s="16">
        <v>1189.54</v>
      </c>
      <c r="X29" s="16">
        <v>1160.19</v>
      </c>
      <c r="Y29" s="17">
        <v>1060.8</v>
      </c>
    </row>
    <row r="30" spans="1:25" ht="15.75">
      <c r="A30" s="14">
        <v>42726</v>
      </c>
      <c r="B30" s="15">
        <v>1008.82</v>
      </c>
      <c r="C30" s="16">
        <v>962.33</v>
      </c>
      <c r="D30" s="16">
        <v>898.31</v>
      </c>
      <c r="E30" s="16">
        <v>839.75</v>
      </c>
      <c r="F30" s="16">
        <v>834.63</v>
      </c>
      <c r="G30" s="16">
        <v>842.34</v>
      </c>
      <c r="H30" s="16">
        <v>918.92</v>
      </c>
      <c r="I30" s="16">
        <v>1001.96</v>
      </c>
      <c r="J30" s="16">
        <v>1034.92</v>
      </c>
      <c r="K30" s="16">
        <v>1195.65</v>
      </c>
      <c r="L30" s="16">
        <v>1196.15</v>
      </c>
      <c r="M30" s="16">
        <v>1193.8</v>
      </c>
      <c r="N30" s="16">
        <v>1184.23</v>
      </c>
      <c r="O30" s="16">
        <v>1193.2</v>
      </c>
      <c r="P30" s="16">
        <v>1181.78</v>
      </c>
      <c r="Q30" s="16">
        <v>1193.06</v>
      </c>
      <c r="R30" s="16">
        <v>1198.95</v>
      </c>
      <c r="S30" s="16">
        <v>1206.69</v>
      </c>
      <c r="T30" s="16">
        <v>1202.03</v>
      </c>
      <c r="U30" s="16">
        <v>1193.66</v>
      </c>
      <c r="V30" s="16">
        <v>1178.54</v>
      </c>
      <c r="W30" s="16">
        <v>1165.32</v>
      </c>
      <c r="X30" s="16">
        <v>1066.91</v>
      </c>
      <c r="Y30" s="17">
        <v>1032.33</v>
      </c>
    </row>
    <row r="31" spans="1:25" ht="15.75">
      <c r="A31" s="14">
        <v>42727</v>
      </c>
      <c r="B31" s="15">
        <v>1008.85</v>
      </c>
      <c r="C31" s="16">
        <v>955.44</v>
      </c>
      <c r="D31" s="16">
        <v>931.27</v>
      </c>
      <c r="E31" s="16">
        <v>881.33</v>
      </c>
      <c r="F31" s="16">
        <v>876.08</v>
      </c>
      <c r="G31" s="16">
        <v>890.29</v>
      </c>
      <c r="H31" s="16">
        <v>968.18</v>
      </c>
      <c r="I31" s="16">
        <v>997.14</v>
      </c>
      <c r="J31" s="16">
        <v>1032.97</v>
      </c>
      <c r="K31" s="16">
        <v>1218.78</v>
      </c>
      <c r="L31" s="16">
        <v>1223.38</v>
      </c>
      <c r="M31" s="16">
        <v>1214.36</v>
      </c>
      <c r="N31" s="16">
        <v>1200.86</v>
      </c>
      <c r="O31" s="16">
        <v>1203.58</v>
      </c>
      <c r="P31" s="16">
        <v>1200.4</v>
      </c>
      <c r="Q31" s="16">
        <v>1206.66</v>
      </c>
      <c r="R31" s="16">
        <v>1216.93</v>
      </c>
      <c r="S31" s="16">
        <v>1235.99</v>
      </c>
      <c r="T31" s="16">
        <v>1233.95</v>
      </c>
      <c r="U31" s="16">
        <v>1217.87</v>
      </c>
      <c r="V31" s="16">
        <v>1197.05</v>
      </c>
      <c r="W31" s="16">
        <v>1186.88</v>
      </c>
      <c r="X31" s="16">
        <v>1123.41</v>
      </c>
      <c r="Y31" s="17">
        <v>1042.62</v>
      </c>
    </row>
    <row r="32" spans="1:25" ht="15.75">
      <c r="A32" s="14">
        <v>42728</v>
      </c>
      <c r="B32" s="15">
        <v>1012.9</v>
      </c>
      <c r="C32" s="16">
        <v>963.06</v>
      </c>
      <c r="D32" s="16">
        <v>986.84</v>
      </c>
      <c r="E32" s="16">
        <v>976.3</v>
      </c>
      <c r="F32" s="16">
        <v>964.5</v>
      </c>
      <c r="G32" s="16">
        <v>954.83</v>
      </c>
      <c r="H32" s="16">
        <v>979.17</v>
      </c>
      <c r="I32" s="16">
        <v>996.07</v>
      </c>
      <c r="J32" s="16">
        <v>1014.11</v>
      </c>
      <c r="K32" s="16">
        <v>1166.9</v>
      </c>
      <c r="L32" s="16">
        <v>1188.49</v>
      </c>
      <c r="M32" s="16">
        <v>1188.73</v>
      </c>
      <c r="N32" s="16">
        <v>1181.73</v>
      </c>
      <c r="O32" s="16">
        <v>1163.12</v>
      </c>
      <c r="P32" s="16">
        <v>1140.17</v>
      </c>
      <c r="Q32" s="16">
        <v>1159.61</v>
      </c>
      <c r="R32" s="16">
        <v>1192.38</v>
      </c>
      <c r="S32" s="16">
        <v>1217.19</v>
      </c>
      <c r="T32" s="16">
        <v>1272.19</v>
      </c>
      <c r="U32" s="16">
        <v>1252.69</v>
      </c>
      <c r="V32" s="16">
        <v>1223.86</v>
      </c>
      <c r="W32" s="16">
        <v>1195.86</v>
      </c>
      <c r="X32" s="16">
        <v>1161.44</v>
      </c>
      <c r="Y32" s="17">
        <v>1090</v>
      </c>
    </row>
    <row r="33" spans="1:25" ht="15.75">
      <c r="A33" s="14">
        <v>42729</v>
      </c>
      <c r="B33" s="15">
        <v>1015.66</v>
      </c>
      <c r="C33" s="16">
        <v>981.62</v>
      </c>
      <c r="D33" s="16">
        <v>969.46</v>
      </c>
      <c r="E33" s="16">
        <v>917.88</v>
      </c>
      <c r="F33" s="16">
        <v>864.28</v>
      </c>
      <c r="G33" s="16">
        <v>850.07</v>
      </c>
      <c r="H33" s="16">
        <v>866.74</v>
      </c>
      <c r="I33" s="16">
        <v>903.59</v>
      </c>
      <c r="J33" s="16">
        <v>990.86</v>
      </c>
      <c r="K33" s="16">
        <v>1006.63</v>
      </c>
      <c r="L33" s="16">
        <v>1010.24</v>
      </c>
      <c r="M33" s="16">
        <v>1158.68</v>
      </c>
      <c r="N33" s="16">
        <v>1171.28</v>
      </c>
      <c r="O33" s="16">
        <v>1169.15</v>
      </c>
      <c r="P33" s="16">
        <v>1171.3</v>
      </c>
      <c r="Q33" s="16">
        <v>1180.02</v>
      </c>
      <c r="R33" s="16">
        <v>1197.39</v>
      </c>
      <c r="S33" s="16">
        <v>1211.96</v>
      </c>
      <c r="T33" s="16">
        <v>1217.07</v>
      </c>
      <c r="U33" s="16">
        <v>1219.53</v>
      </c>
      <c r="V33" s="16">
        <v>1211.51</v>
      </c>
      <c r="W33" s="16">
        <v>1182.64</v>
      </c>
      <c r="X33" s="16">
        <v>1148.19</v>
      </c>
      <c r="Y33" s="17">
        <v>1109.42</v>
      </c>
    </row>
    <row r="34" spans="1:25" ht="15.75">
      <c r="A34" s="14">
        <v>42730</v>
      </c>
      <c r="B34" s="15">
        <v>1020.94</v>
      </c>
      <c r="C34" s="16">
        <v>972.11</v>
      </c>
      <c r="D34" s="16">
        <v>913.42</v>
      </c>
      <c r="E34" s="16">
        <v>844.42</v>
      </c>
      <c r="F34" s="16">
        <v>826.18</v>
      </c>
      <c r="G34" s="16">
        <v>832.17</v>
      </c>
      <c r="H34" s="16">
        <v>896.95</v>
      </c>
      <c r="I34" s="16">
        <v>1013.86</v>
      </c>
      <c r="J34" s="16">
        <v>1058.81</v>
      </c>
      <c r="K34" s="16">
        <v>1322.3</v>
      </c>
      <c r="L34" s="16">
        <v>1339.92</v>
      </c>
      <c r="M34" s="16">
        <v>1335.73</v>
      </c>
      <c r="N34" s="16">
        <v>1327.65</v>
      </c>
      <c r="O34" s="16">
        <v>1325.9</v>
      </c>
      <c r="P34" s="16">
        <v>1321.27</v>
      </c>
      <c r="Q34" s="16">
        <v>1326.56</v>
      </c>
      <c r="R34" s="16">
        <v>1332.83</v>
      </c>
      <c r="S34" s="16">
        <v>1333.8</v>
      </c>
      <c r="T34" s="16">
        <v>1332.41</v>
      </c>
      <c r="U34" s="16">
        <v>1316.6</v>
      </c>
      <c r="V34" s="16">
        <v>1300.88</v>
      </c>
      <c r="W34" s="16">
        <v>1286.52</v>
      </c>
      <c r="X34" s="16">
        <v>1230.76</v>
      </c>
      <c r="Y34" s="17">
        <v>1092.58</v>
      </c>
    </row>
    <row r="35" spans="1:25" ht="15.75">
      <c r="A35" s="14">
        <v>42731</v>
      </c>
      <c r="B35" s="15">
        <v>1006.48</v>
      </c>
      <c r="C35" s="16">
        <v>972.5</v>
      </c>
      <c r="D35" s="16">
        <v>910.72</v>
      </c>
      <c r="E35" s="16">
        <v>863.76</v>
      </c>
      <c r="F35" s="16">
        <v>822.54</v>
      </c>
      <c r="G35" s="16">
        <v>820.52</v>
      </c>
      <c r="H35" s="16">
        <v>909.47</v>
      </c>
      <c r="I35" s="16">
        <v>1011.47</v>
      </c>
      <c r="J35" s="16">
        <v>1067.23</v>
      </c>
      <c r="K35" s="16">
        <v>1232.65</v>
      </c>
      <c r="L35" s="16">
        <v>1302.66</v>
      </c>
      <c r="M35" s="16">
        <v>1300.97</v>
      </c>
      <c r="N35" s="16">
        <v>1289.44</v>
      </c>
      <c r="O35" s="16">
        <v>1277.76</v>
      </c>
      <c r="P35" s="16">
        <v>1274.24</v>
      </c>
      <c r="Q35" s="16">
        <v>1289.23</v>
      </c>
      <c r="R35" s="16">
        <v>1308.84</v>
      </c>
      <c r="S35" s="16">
        <v>1306.8</v>
      </c>
      <c r="T35" s="16">
        <v>1307.07</v>
      </c>
      <c r="U35" s="16">
        <v>1297.74</v>
      </c>
      <c r="V35" s="16">
        <v>1283.02</v>
      </c>
      <c r="W35" s="16">
        <v>1266.93</v>
      </c>
      <c r="X35" s="16">
        <v>1214.14</v>
      </c>
      <c r="Y35" s="17">
        <v>1063.11</v>
      </c>
    </row>
    <row r="36" spans="1:25" ht="15.75">
      <c r="A36" s="14">
        <v>42732</v>
      </c>
      <c r="B36" s="15">
        <v>1007.89</v>
      </c>
      <c r="C36" s="16">
        <v>973.66</v>
      </c>
      <c r="D36" s="16">
        <v>914.89</v>
      </c>
      <c r="E36" s="16">
        <v>864.22</v>
      </c>
      <c r="F36" s="16">
        <v>837.68</v>
      </c>
      <c r="G36" s="16">
        <v>845.87</v>
      </c>
      <c r="H36" s="16">
        <v>910.41</v>
      </c>
      <c r="I36" s="16">
        <v>1015.57</v>
      </c>
      <c r="J36" s="16">
        <v>1065.53</v>
      </c>
      <c r="K36" s="16">
        <v>1221.05</v>
      </c>
      <c r="L36" s="16">
        <v>1257.28</v>
      </c>
      <c r="M36" s="16">
        <v>1251.82</v>
      </c>
      <c r="N36" s="16">
        <v>1238.63</v>
      </c>
      <c r="O36" s="16">
        <v>1283.73</v>
      </c>
      <c r="P36" s="16">
        <v>1281.57</v>
      </c>
      <c r="Q36" s="16">
        <v>1285.04</v>
      </c>
      <c r="R36" s="16">
        <v>1295.72</v>
      </c>
      <c r="S36" s="16">
        <v>1287.48</v>
      </c>
      <c r="T36" s="16">
        <v>1286.44</v>
      </c>
      <c r="U36" s="16">
        <v>1276.62</v>
      </c>
      <c r="V36" s="16">
        <v>1267.75</v>
      </c>
      <c r="W36" s="16">
        <v>1247.55</v>
      </c>
      <c r="X36" s="16">
        <v>1187.78</v>
      </c>
      <c r="Y36" s="17">
        <v>1082.43</v>
      </c>
    </row>
    <row r="37" spans="1:25" ht="15.75">
      <c r="A37" s="14">
        <v>42733</v>
      </c>
      <c r="B37" s="15">
        <v>1004.96</v>
      </c>
      <c r="C37" s="16">
        <v>960.54</v>
      </c>
      <c r="D37" s="16">
        <v>865.78</v>
      </c>
      <c r="E37" s="16">
        <v>822.81</v>
      </c>
      <c r="F37" s="16">
        <v>812.12</v>
      </c>
      <c r="G37" s="16">
        <v>835.49</v>
      </c>
      <c r="H37" s="16">
        <v>909.8</v>
      </c>
      <c r="I37" s="16">
        <v>1006.35</v>
      </c>
      <c r="J37" s="16">
        <v>1061.8</v>
      </c>
      <c r="K37" s="16">
        <v>1229.57</v>
      </c>
      <c r="L37" s="16">
        <v>1292.24</v>
      </c>
      <c r="M37" s="16">
        <v>1309.75</v>
      </c>
      <c r="N37" s="16">
        <v>1299.83</v>
      </c>
      <c r="O37" s="16">
        <v>1298.28</v>
      </c>
      <c r="P37" s="16">
        <v>1297.04</v>
      </c>
      <c r="Q37" s="16">
        <v>1299.58</v>
      </c>
      <c r="R37" s="16">
        <v>1308.76</v>
      </c>
      <c r="S37" s="16">
        <v>1297.37</v>
      </c>
      <c r="T37" s="16">
        <v>1303.68</v>
      </c>
      <c r="U37" s="16">
        <v>1290.77</v>
      </c>
      <c r="V37" s="16">
        <v>1278.42</v>
      </c>
      <c r="W37" s="16">
        <v>1260.52</v>
      </c>
      <c r="X37" s="16">
        <v>1213.93</v>
      </c>
      <c r="Y37" s="17">
        <v>1136.85</v>
      </c>
    </row>
    <row r="38" spans="1:25" ht="15.75">
      <c r="A38" s="14">
        <v>42734</v>
      </c>
      <c r="B38" s="15">
        <v>1008.61</v>
      </c>
      <c r="C38" s="16">
        <v>972.18</v>
      </c>
      <c r="D38" s="16">
        <v>976.19</v>
      </c>
      <c r="E38" s="16">
        <v>930.29</v>
      </c>
      <c r="F38" s="16">
        <v>882.63</v>
      </c>
      <c r="G38" s="16">
        <v>888.8</v>
      </c>
      <c r="H38" s="16">
        <v>958.69</v>
      </c>
      <c r="I38" s="16">
        <v>1027.38</v>
      </c>
      <c r="J38" s="16">
        <v>1177.93</v>
      </c>
      <c r="K38" s="16">
        <v>1320.96</v>
      </c>
      <c r="L38" s="16">
        <v>1340.84</v>
      </c>
      <c r="M38" s="16">
        <v>1336.32</v>
      </c>
      <c r="N38" s="16">
        <v>1325.28</v>
      </c>
      <c r="O38" s="16">
        <v>1325.84</v>
      </c>
      <c r="P38" s="16">
        <v>1323.99</v>
      </c>
      <c r="Q38" s="16">
        <v>1325.7</v>
      </c>
      <c r="R38" s="16">
        <v>1336.82</v>
      </c>
      <c r="S38" s="16">
        <v>1328.8</v>
      </c>
      <c r="T38" s="16">
        <v>1343.89</v>
      </c>
      <c r="U38" s="16">
        <v>1337.26</v>
      </c>
      <c r="V38" s="16">
        <v>1323.12</v>
      </c>
      <c r="W38" s="16">
        <v>1312.83</v>
      </c>
      <c r="X38" s="16">
        <v>1292.75</v>
      </c>
      <c r="Y38" s="17">
        <v>1269.55</v>
      </c>
    </row>
    <row r="39" spans="1:26" ht="16.5" thickBot="1">
      <c r="A39" s="18">
        <v>42735</v>
      </c>
      <c r="B39" s="19">
        <v>1177.71</v>
      </c>
      <c r="C39" s="20">
        <v>1079.32</v>
      </c>
      <c r="D39" s="20">
        <v>996.47</v>
      </c>
      <c r="E39" s="20">
        <v>937.8</v>
      </c>
      <c r="F39" s="20">
        <v>886.51</v>
      </c>
      <c r="G39" s="20">
        <v>879.19</v>
      </c>
      <c r="H39" s="20">
        <v>911.83</v>
      </c>
      <c r="I39" s="20">
        <v>986.62</v>
      </c>
      <c r="J39" s="20">
        <v>1001.14</v>
      </c>
      <c r="K39" s="20">
        <v>1072.84</v>
      </c>
      <c r="L39" s="20">
        <v>1194.58</v>
      </c>
      <c r="M39" s="20">
        <v>1230.19</v>
      </c>
      <c r="N39" s="20">
        <v>1231.24</v>
      </c>
      <c r="O39" s="20">
        <v>1228.35</v>
      </c>
      <c r="P39" s="20">
        <v>1221.77</v>
      </c>
      <c r="Q39" s="20">
        <v>1226.06</v>
      </c>
      <c r="R39" s="20">
        <v>1242.44</v>
      </c>
      <c r="S39" s="20">
        <v>1258.67</v>
      </c>
      <c r="T39" s="20">
        <v>1261.12</v>
      </c>
      <c r="U39" s="20">
        <v>1251.56</v>
      </c>
      <c r="V39" s="20">
        <v>1234.67</v>
      </c>
      <c r="W39" s="20">
        <v>1212.71</v>
      </c>
      <c r="X39" s="20">
        <v>1189.49</v>
      </c>
      <c r="Y39" s="21">
        <v>1170.48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946.23</v>
      </c>
      <c r="C43" s="11">
        <v>881.08</v>
      </c>
      <c r="D43" s="11">
        <v>826.46</v>
      </c>
      <c r="E43" s="11">
        <v>809.44</v>
      </c>
      <c r="F43" s="11">
        <v>779.63</v>
      </c>
      <c r="G43" s="11">
        <v>782.49</v>
      </c>
      <c r="H43" s="11">
        <v>829.4</v>
      </c>
      <c r="I43" s="11">
        <v>916.81</v>
      </c>
      <c r="J43" s="11">
        <v>1010.83</v>
      </c>
      <c r="K43" s="11">
        <v>1047.17</v>
      </c>
      <c r="L43" s="11">
        <v>1110.27</v>
      </c>
      <c r="M43" s="11">
        <v>1106.64</v>
      </c>
      <c r="N43" s="11">
        <v>1089.91</v>
      </c>
      <c r="O43" s="11">
        <v>1089.51</v>
      </c>
      <c r="P43" s="11">
        <v>1090.08</v>
      </c>
      <c r="Q43" s="11">
        <v>1098.12</v>
      </c>
      <c r="R43" s="11">
        <v>1113.2</v>
      </c>
      <c r="S43" s="11">
        <v>1108.83</v>
      </c>
      <c r="T43" s="11">
        <v>1116.18</v>
      </c>
      <c r="U43" s="11">
        <v>1113.58</v>
      </c>
      <c r="V43" s="11">
        <v>1093</v>
      </c>
      <c r="W43" s="11">
        <v>1071.75</v>
      </c>
      <c r="X43" s="11">
        <v>1018.04</v>
      </c>
      <c r="Y43" s="12">
        <v>996.9</v>
      </c>
      <c r="Z43" s="13"/>
    </row>
    <row r="44" spans="1:25" ht="15.75">
      <c r="A44" s="14">
        <f t="shared" si="0"/>
        <v>42706</v>
      </c>
      <c r="B44" s="15">
        <v>877.07</v>
      </c>
      <c r="C44" s="16">
        <v>840.73</v>
      </c>
      <c r="D44" s="16">
        <v>801.49</v>
      </c>
      <c r="E44" s="16">
        <v>786.22</v>
      </c>
      <c r="F44" s="16">
        <v>771.08</v>
      </c>
      <c r="G44" s="16">
        <v>773.16</v>
      </c>
      <c r="H44" s="16">
        <v>810.4</v>
      </c>
      <c r="I44" s="16">
        <v>922.92</v>
      </c>
      <c r="J44" s="16">
        <v>995.45</v>
      </c>
      <c r="K44" s="16">
        <v>1097.49</v>
      </c>
      <c r="L44" s="16">
        <v>1191.79</v>
      </c>
      <c r="M44" s="16">
        <v>1192.1</v>
      </c>
      <c r="N44" s="16">
        <v>1181.76</v>
      </c>
      <c r="O44" s="16">
        <v>1187.57</v>
      </c>
      <c r="P44" s="16">
        <v>1188.29</v>
      </c>
      <c r="Q44" s="16">
        <v>1189.43</v>
      </c>
      <c r="R44" s="16">
        <v>1198.87</v>
      </c>
      <c r="S44" s="16">
        <v>1192.67</v>
      </c>
      <c r="T44" s="16">
        <v>1179</v>
      </c>
      <c r="U44" s="16">
        <v>1168.34</v>
      </c>
      <c r="V44" s="16">
        <v>1143.82</v>
      </c>
      <c r="W44" s="16">
        <v>1124.89</v>
      </c>
      <c r="X44" s="16">
        <v>1075.22</v>
      </c>
      <c r="Y44" s="17">
        <v>1013.7</v>
      </c>
    </row>
    <row r="45" spans="1:25" ht="15.75">
      <c r="A45" s="14">
        <f t="shared" si="0"/>
        <v>42707</v>
      </c>
      <c r="B45" s="15">
        <v>891.17</v>
      </c>
      <c r="C45" s="16">
        <v>847.38</v>
      </c>
      <c r="D45" s="16">
        <v>833.47</v>
      </c>
      <c r="E45" s="16">
        <v>838.11</v>
      </c>
      <c r="F45" s="16">
        <v>862.7</v>
      </c>
      <c r="G45" s="16">
        <v>853.99</v>
      </c>
      <c r="H45" s="16">
        <v>876.29</v>
      </c>
      <c r="I45" s="16">
        <v>946.51</v>
      </c>
      <c r="J45" s="16">
        <v>983.74</v>
      </c>
      <c r="K45" s="16">
        <v>1008.19</v>
      </c>
      <c r="L45" s="16">
        <v>1030.33</v>
      </c>
      <c r="M45" s="16">
        <v>1035.57</v>
      </c>
      <c r="N45" s="16">
        <v>1029.68</v>
      </c>
      <c r="O45" s="16">
        <v>1028.15</v>
      </c>
      <c r="P45" s="16">
        <v>964.1</v>
      </c>
      <c r="Q45" s="16">
        <v>996.61</v>
      </c>
      <c r="R45" s="16">
        <v>1076.34</v>
      </c>
      <c r="S45" s="16">
        <v>1158.74</v>
      </c>
      <c r="T45" s="16">
        <v>1191.13</v>
      </c>
      <c r="U45" s="16">
        <v>1193.23</v>
      </c>
      <c r="V45" s="16">
        <v>1176.6</v>
      </c>
      <c r="W45" s="16">
        <v>1168.06</v>
      </c>
      <c r="X45" s="16">
        <v>1131.41</v>
      </c>
      <c r="Y45" s="17">
        <v>1085.35</v>
      </c>
    </row>
    <row r="46" spans="1:25" ht="15.75">
      <c r="A46" s="14">
        <f t="shared" si="0"/>
        <v>42708</v>
      </c>
      <c r="B46" s="15">
        <v>972.79</v>
      </c>
      <c r="C46" s="16">
        <v>943.9</v>
      </c>
      <c r="D46" s="16">
        <v>828.94</v>
      </c>
      <c r="E46" s="16">
        <v>846.74</v>
      </c>
      <c r="F46" s="16">
        <v>825.61</v>
      </c>
      <c r="G46" s="16">
        <v>818.89</v>
      </c>
      <c r="H46" s="16">
        <v>831.63</v>
      </c>
      <c r="I46" s="16">
        <v>875.01</v>
      </c>
      <c r="J46" s="16">
        <v>935.36</v>
      </c>
      <c r="K46" s="16">
        <v>943.29</v>
      </c>
      <c r="L46" s="16">
        <v>1000.96</v>
      </c>
      <c r="M46" s="16">
        <v>1026.3</v>
      </c>
      <c r="N46" s="16">
        <v>1019.1</v>
      </c>
      <c r="O46" s="16">
        <v>1019.4</v>
      </c>
      <c r="P46" s="16">
        <v>1024.42</v>
      </c>
      <c r="Q46" s="16">
        <v>1026.64</v>
      </c>
      <c r="R46" s="16">
        <v>1017.12</v>
      </c>
      <c r="S46" s="16">
        <v>1097.6</v>
      </c>
      <c r="T46" s="16">
        <v>1192.43</v>
      </c>
      <c r="U46" s="16">
        <v>1190.76</v>
      </c>
      <c r="V46" s="16">
        <v>1185.99</v>
      </c>
      <c r="W46" s="16">
        <v>1181.1</v>
      </c>
      <c r="X46" s="16">
        <v>1150.32</v>
      </c>
      <c r="Y46" s="17">
        <v>1105.09</v>
      </c>
    </row>
    <row r="47" spans="1:25" ht="15.75">
      <c r="A47" s="14">
        <f t="shared" si="0"/>
        <v>42709</v>
      </c>
      <c r="B47" s="15">
        <v>993.48</v>
      </c>
      <c r="C47" s="16">
        <v>948.27</v>
      </c>
      <c r="D47" s="16">
        <v>834.32</v>
      </c>
      <c r="E47" s="16">
        <v>808.18</v>
      </c>
      <c r="F47" s="16">
        <v>766.9</v>
      </c>
      <c r="G47" s="16">
        <v>770.57</v>
      </c>
      <c r="H47" s="16">
        <v>808.14</v>
      </c>
      <c r="I47" s="16">
        <v>933.32</v>
      </c>
      <c r="J47" s="16">
        <v>994.88</v>
      </c>
      <c r="K47" s="16">
        <v>1111.32</v>
      </c>
      <c r="L47" s="16">
        <v>1116.58</v>
      </c>
      <c r="M47" s="16">
        <v>1109.21</v>
      </c>
      <c r="N47" s="16">
        <v>1097.45</v>
      </c>
      <c r="O47" s="16">
        <v>1102.61</v>
      </c>
      <c r="P47" s="16">
        <v>1097.04</v>
      </c>
      <c r="Q47" s="16">
        <v>1099.47</v>
      </c>
      <c r="R47" s="16">
        <v>1115.98</v>
      </c>
      <c r="S47" s="16">
        <v>1121.51</v>
      </c>
      <c r="T47" s="16">
        <v>1121.54</v>
      </c>
      <c r="U47" s="16">
        <v>1106.89</v>
      </c>
      <c r="V47" s="16">
        <v>1096.96</v>
      </c>
      <c r="W47" s="16">
        <v>1085.65</v>
      </c>
      <c r="X47" s="16">
        <v>1039.69</v>
      </c>
      <c r="Y47" s="17">
        <v>979.94</v>
      </c>
    </row>
    <row r="48" spans="1:25" ht="15.75">
      <c r="A48" s="14">
        <f t="shared" si="0"/>
        <v>42710</v>
      </c>
      <c r="B48" s="15">
        <v>907.18</v>
      </c>
      <c r="C48" s="16">
        <v>870.81</v>
      </c>
      <c r="D48" s="16">
        <v>839.41</v>
      </c>
      <c r="E48" s="16">
        <v>809.89</v>
      </c>
      <c r="F48" s="16">
        <v>810.1</v>
      </c>
      <c r="G48" s="16">
        <v>821.27</v>
      </c>
      <c r="H48" s="16">
        <v>891.6</v>
      </c>
      <c r="I48" s="16">
        <v>984.85</v>
      </c>
      <c r="J48" s="16">
        <v>1017.56</v>
      </c>
      <c r="K48" s="16">
        <v>1151.89</v>
      </c>
      <c r="L48" s="16">
        <v>1156.81</v>
      </c>
      <c r="M48" s="16">
        <v>1155.56</v>
      </c>
      <c r="N48" s="16">
        <v>1146.11</v>
      </c>
      <c r="O48" s="16">
        <v>1144.91</v>
      </c>
      <c r="P48" s="16">
        <v>1133.44</v>
      </c>
      <c r="Q48" s="16">
        <v>1129.95</v>
      </c>
      <c r="R48" s="16">
        <v>1141.54</v>
      </c>
      <c r="S48" s="16">
        <v>1150.28</v>
      </c>
      <c r="T48" s="16">
        <v>1154.74</v>
      </c>
      <c r="U48" s="16">
        <v>1145.81</v>
      </c>
      <c r="V48" s="16">
        <v>1121.44</v>
      </c>
      <c r="W48" s="16">
        <v>1110.25</v>
      </c>
      <c r="X48" s="16">
        <v>1039.46</v>
      </c>
      <c r="Y48" s="17">
        <v>983.97</v>
      </c>
    </row>
    <row r="49" spans="1:25" ht="15.75">
      <c r="A49" s="14">
        <f t="shared" si="0"/>
        <v>42711</v>
      </c>
      <c r="B49" s="15">
        <v>907.96</v>
      </c>
      <c r="C49" s="16">
        <v>864.5</v>
      </c>
      <c r="D49" s="16">
        <v>824.05</v>
      </c>
      <c r="E49" s="16">
        <v>795.88</v>
      </c>
      <c r="F49" s="16">
        <v>798.7</v>
      </c>
      <c r="G49" s="16">
        <v>812.59</v>
      </c>
      <c r="H49" s="16">
        <v>834.78</v>
      </c>
      <c r="I49" s="16">
        <v>955.19</v>
      </c>
      <c r="J49" s="16">
        <v>1009.42</v>
      </c>
      <c r="K49" s="16">
        <v>1090.38</v>
      </c>
      <c r="L49" s="16">
        <v>1165.79</v>
      </c>
      <c r="M49" s="16">
        <v>1158.99</v>
      </c>
      <c r="N49" s="16">
        <v>1145.43</v>
      </c>
      <c r="O49" s="16">
        <v>1152.62</v>
      </c>
      <c r="P49" s="16">
        <v>1150.73</v>
      </c>
      <c r="Q49" s="16">
        <v>1156.2</v>
      </c>
      <c r="R49" s="16">
        <v>1164.02</v>
      </c>
      <c r="S49" s="16">
        <v>1173.07</v>
      </c>
      <c r="T49" s="16">
        <v>1175.79</v>
      </c>
      <c r="U49" s="16">
        <v>1166.4</v>
      </c>
      <c r="V49" s="16">
        <v>1142.49</v>
      </c>
      <c r="W49" s="16">
        <v>1131.01</v>
      </c>
      <c r="X49" s="16">
        <v>1075.9</v>
      </c>
      <c r="Y49" s="17">
        <v>969.2</v>
      </c>
    </row>
    <row r="50" spans="1:25" ht="15.75">
      <c r="A50" s="14">
        <f t="shared" si="0"/>
        <v>42712</v>
      </c>
      <c r="B50" s="15">
        <v>901.01</v>
      </c>
      <c r="C50" s="16">
        <v>863.37</v>
      </c>
      <c r="D50" s="16">
        <v>796.47</v>
      </c>
      <c r="E50" s="16">
        <v>792.89</v>
      </c>
      <c r="F50" s="16">
        <v>778.95</v>
      </c>
      <c r="G50" s="16">
        <v>795.97</v>
      </c>
      <c r="H50" s="16">
        <v>859.38</v>
      </c>
      <c r="I50" s="16">
        <v>981.26</v>
      </c>
      <c r="J50" s="16">
        <v>1006.36</v>
      </c>
      <c r="K50" s="16">
        <v>1143.3</v>
      </c>
      <c r="L50" s="16">
        <v>1172.31</v>
      </c>
      <c r="M50" s="16">
        <v>1149.71</v>
      </c>
      <c r="N50" s="16">
        <v>1140.41</v>
      </c>
      <c r="O50" s="16">
        <v>1145.38</v>
      </c>
      <c r="P50" s="16">
        <v>1152.49</v>
      </c>
      <c r="Q50" s="16">
        <v>1153.19</v>
      </c>
      <c r="R50" s="16">
        <v>1169.4</v>
      </c>
      <c r="S50" s="16">
        <v>1178.4</v>
      </c>
      <c r="T50" s="16">
        <v>1180.21</v>
      </c>
      <c r="U50" s="16">
        <v>1171.95</v>
      </c>
      <c r="V50" s="16">
        <v>1148.85</v>
      </c>
      <c r="W50" s="16">
        <v>1138.9</v>
      </c>
      <c r="X50" s="16">
        <v>1095.95</v>
      </c>
      <c r="Y50" s="17">
        <v>1036.28</v>
      </c>
    </row>
    <row r="51" spans="1:25" ht="15.75">
      <c r="A51" s="14">
        <f t="shared" si="0"/>
        <v>42713</v>
      </c>
      <c r="B51" s="15">
        <v>914.09</v>
      </c>
      <c r="C51" s="16">
        <v>858.63</v>
      </c>
      <c r="D51" s="16">
        <v>847.52</v>
      </c>
      <c r="E51" s="16">
        <v>812.17</v>
      </c>
      <c r="F51" s="16">
        <v>817.33</v>
      </c>
      <c r="G51" s="16">
        <v>839.96</v>
      </c>
      <c r="H51" s="16">
        <v>909.44</v>
      </c>
      <c r="I51" s="16">
        <v>994.18</v>
      </c>
      <c r="J51" s="16">
        <v>1133.76</v>
      </c>
      <c r="K51" s="16">
        <v>1248.49</v>
      </c>
      <c r="L51" s="16">
        <v>1247.58</v>
      </c>
      <c r="M51" s="16">
        <v>1243.17</v>
      </c>
      <c r="N51" s="16">
        <v>1229.6</v>
      </c>
      <c r="O51" s="16">
        <v>1235.74</v>
      </c>
      <c r="P51" s="16">
        <v>1234.06</v>
      </c>
      <c r="Q51" s="16">
        <v>1239.95</v>
      </c>
      <c r="R51" s="16">
        <v>1255.37</v>
      </c>
      <c r="S51" s="16">
        <v>1259.52</v>
      </c>
      <c r="T51" s="16">
        <v>1256.63</v>
      </c>
      <c r="U51" s="16">
        <v>1245.69</v>
      </c>
      <c r="V51" s="16">
        <v>1212.04</v>
      </c>
      <c r="W51" s="16">
        <v>1195.47</v>
      </c>
      <c r="X51" s="16">
        <v>1157.22</v>
      </c>
      <c r="Y51" s="17">
        <v>1108.3</v>
      </c>
    </row>
    <row r="52" spans="1:25" ht="15.75">
      <c r="A52" s="14">
        <f t="shared" si="0"/>
        <v>42714</v>
      </c>
      <c r="B52" s="15">
        <v>964.03</v>
      </c>
      <c r="C52" s="16">
        <v>915.75</v>
      </c>
      <c r="D52" s="16">
        <v>925.62</v>
      </c>
      <c r="E52" s="16">
        <v>874.36</v>
      </c>
      <c r="F52" s="16">
        <v>866.71</v>
      </c>
      <c r="G52" s="16">
        <v>867.07</v>
      </c>
      <c r="H52" s="16">
        <v>891.91</v>
      </c>
      <c r="I52" s="16">
        <v>971.25</v>
      </c>
      <c r="J52" s="16">
        <v>998.24</v>
      </c>
      <c r="K52" s="16">
        <v>1148.13</v>
      </c>
      <c r="L52" s="16">
        <v>1197.51</v>
      </c>
      <c r="M52" s="16">
        <v>1220.79</v>
      </c>
      <c r="N52" s="16">
        <v>1183.86</v>
      </c>
      <c r="O52" s="16">
        <v>1179.32</v>
      </c>
      <c r="P52" s="16">
        <v>1185.5</v>
      </c>
      <c r="Q52" s="16">
        <v>1191.93</v>
      </c>
      <c r="R52" s="16">
        <v>1235.11</v>
      </c>
      <c r="S52" s="16">
        <v>1251.29</v>
      </c>
      <c r="T52" s="16">
        <v>1230.43</v>
      </c>
      <c r="U52" s="16">
        <v>1215.57</v>
      </c>
      <c r="V52" s="16">
        <v>1182.32</v>
      </c>
      <c r="W52" s="16">
        <v>1162</v>
      </c>
      <c r="X52" s="16">
        <v>1087.31</v>
      </c>
      <c r="Y52" s="17">
        <v>998.12</v>
      </c>
    </row>
    <row r="53" spans="1:25" ht="15.75">
      <c r="A53" s="14">
        <f t="shared" si="0"/>
        <v>42715</v>
      </c>
      <c r="B53" s="15">
        <v>973.39</v>
      </c>
      <c r="C53" s="16">
        <v>901.14</v>
      </c>
      <c r="D53" s="16">
        <v>859.87</v>
      </c>
      <c r="E53" s="16">
        <v>835.89</v>
      </c>
      <c r="F53" s="16">
        <v>818.64</v>
      </c>
      <c r="G53" s="16">
        <v>815.94</v>
      </c>
      <c r="H53" s="16">
        <v>831.92</v>
      </c>
      <c r="I53" s="16">
        <v>881.8</v>
      </c>
      <c r="J53" s="16">
        <v>927.9</v>
      </c>
      <c r="K53" s="16">
        <v>958.46</v>
      </c>
      <c r="L53" s="16">
        <v>959.99</v>
      </c>
      <c r="M53" s="16">
        <v>1100.42</v>
      </c>
      <c r="N53" s="16">
        <v>1091.15</v>
      </c>
      <c r="O53" s="16">
        <v>1094.54</v>
      </c>
      <c r="P53" s="16">
        <v>1112.87</v>
      </c>
      <c r="Q53" s="16">
        <v>1119.5</v>
      </c>
      <c r="R53" s="16">
        <v>1139.03</v>
      </c>
      <c r="S53" s="16">
        <v>1162.3</v>
      </c>
      <c r="T53" s="16">
        <v>1159.56</v>
      </c>
      <c r="U53" s="16">
        <v>1153.76</v>
      </c>
      <c r="V53" s="16">
        <v>1129.85</v>
      </c>
      <c r="W53" s="16">
        <v>1119.41</v>
      </c>
      <c r="X53" s="16">
        <v>1070.24</v>
      </c>
      <c r="Y53" s="17">
        <v>989.69</v>
      </c>
    </row>
    <row r="54" spans="1:25" ht="15.75">
      <c r="A54" s="14">
        <f t="shared" si="0"/>
        <v>42716</v>
      </c>
      <c r="B54" s="15">
        <v>961.97</v>
      </c>
      <c r="C54" s="16">
        <v>872.82</v>
      </c>
      <c r="D54" s="16">
        <v>804</v>
      </c>
      <c r="E54" s="16">
        <v>777.98</v>
      </c>
      <c r="F54" s="16">
        <v>761.96</v>
      </c>
      <c r="G54" s="16">
        <v>769.97</v>
      </c>
      <c r="H54" s="16">
        <v>805.78</v>
      </c>
      <c r="I54" s="16">
        <v>931.88</v>
      </c>
      <c r="J54" s="16">
        <v>999.64</v>
      </c>
      <c r="K54" s="16">
        <v>1135.29</v>
      </c>
      <c r="L54" s="16">
        <v>1160.01</v>
      </c>
      <c r="M54" s="16">
        <v>1158.84</v>
      </c>
      <c r="N54" s="16">
        <v>1147.23</v>
      </c>
      <c r="O54" s="16">
        <v>1159.73</v>
      </c>
      <c r="P54" s="16">
        <v>1158.18</v>
      </c>
      <c r="Q54" s="16">
        <v>1165.05</v>
      </c>
      <c r="R54" s="16">
        <v>1163.74</v>
      </c>
      <c r="S54" s="16">
        <v>1171.09</v>
      </c>
      <c r="T54" s="16">
        <v>1175.88</v>
      </c>
      <c r="U54" s="16">
        <v>1157.96</v>
      </c>
      <c r="V54" s="16">
        <v>1149.17</v>
      </c>
      <c r="W54" s="16">
        <v>1122.79</v>
      </c>
      <c r="X54" s="16">
        <v>1077.78</v>
      </c>
      <c r="Y54" s="17">
        <v>1011.61</v>
      </c>
    </row>
    <row r="55" spans="1:25" ht="15.75">
      <c r="A55" s="14">
        <f t="shared" si="0"/>
        <v>42717</v>
      </c>
      <c r="B55" s="15">
        <v>921.81</v>
      </c>
      <c r="C55" s="16">
        <v>839.82</v>
      </c>
      <c r="D55" s="16">
        <v>744.02</v>
      </c>
      <c r="E55" s="16">
        <v>695.99</v>
      </c>
      <c r="F55" s="16">
        <v>699.79</v>
      </c>
      <c r="G55" s="16">
        <v>705.2</v>
      </c>
      <c r="H55" s="16">
        <v>763.36</v>
      </c>
      <c r="I55" s="16">
        <v>861.28</v>
      </c>
      <c r="J55" s="16">
        <v>990.84</v>
      </c>
      <c r="K55" s="16">
        <v>1116.05</v>
      </c>
      <c r="L55" s="16">
        <v>1133.5</v>
      </c>
      <c r="M55" s="16">
        <v>1119.54</v>
      </c>
      <c r="N55" s="16">
        <v>1100.52</v>
      </c>
      <c r="O55" s="16">
        <v>1103.39</v>
      </c>
      <c r="P55" s="16">
        <v>1094.62</v>
      </c>
      <c r="Q55" s="16">
        <v>1100.48</v>
      </c>
      <c r="R55" s="16">
        <v>1113.19</v>
      </c>
      <c r="S55" s="16">
        <v>1118.27</v>
      </c>
      <c r="T55" s="16">
        <v>1128.61</v>
      </c>
      <c r="U55" s="16">
        <v>1119.58</v>
      </c>
      <c r="V55" s="16">
        <v>1100.25</v>
      </c>
      <c r="W55" s="16">
        <v>1074.18</v>
      </c>
      <c r="X55" s="16">
        <v>1038.75</v>
      </c>
      <c r="Y55" s="17">
        <v>962.02</v>
      </c>
    </row>
    <row r="56" spans="1:25" ht="15.75">
      <c r="A56" s="14">
        <f t="shared" si="0"/>
        <v>42718</v>
      </c>
      <c r="B56" s="15">
        <v>845.24</v>
      </c>
      <c r="C56" s="16">
        <v>795.15</v>
      </c>
      <c r="D56" s="16">
        <v>724.12</v>
      </c>
      <c r="E56" s="16">
        <v>684.21</v>
      </c>
      <c r="F56" s="16">
        <v>681.08</v>
      </c>
      <c r="G56" s="16">
        <v>686.78</v>
      </c>
      <c r="H56" s="16">
        <v>763.25</v>
      </c>
      <c r="I56" s="16">
        <v>836.57</v>
      </c>
      <c r="J56" s="16">
        <v>957.04</v>
      </c>
      <c r="K56" s="16">
        <v>1034.72</v>
      </c>
      <c r="L56" s="16">
        <v>1112.01</v>
      </c>
      <c r="M56" s="16">
        <v>1082.04</v>
      </c>
      <c r="N56" s="16">
        <v>1072.32</v>
      </c>
      <c r="O56" s="16">
        <v>1078.9</v>
      </c>
      <c r="P56" s="16">
        <v>1078.01</v>
      </c>
      <c r="Q56" s="16">
        <v>1079.18</v>
      </c>
      <c r="R56" s="16">
        <v>1114.7</v>
      </c>
      <c r="S56" s="16">
        <v>1108.33</v>
      </c>
      <c r="T56" s="16">
        <v>1164.09</v>
      </c>
      <c r="U56" s="16">
        <v>1142.2</v>
      </c>
      <c r="V56" s="16">
        <v>1133.07</v>
      </c>
      <c r="W56" s="16">
        <v>1100.19</v>
      </c>
      <c r="X56" s="16">
        <v>1011.24</v>
      </c>
      <c r="Y56" s="17">
        <v>948.1</v>
      </c>
    </row>
    <row r="57" spans="1:25" ht="15.75">
      <c r="A57" s="14">
        <f t="shared" si="0"/>
        <v>42719</v>
      </c>
      <c r="B57" s="15">
        <v>846.33</v>
      </c>
      <c r="C57" s="16">
        <v>798.21</v>
      </c>
      <c r="D57" s="16">
        <v>754.79</v>
      </c>
      <c r="E57" s="16">
        <v>696.39</v>
      </c>
      <c r="F57" s="16">
        <v>687.95</v>
      </c>
      <c r="G57" s="16">
        <v>688.17</v>
      </c>
      <c r="H57" s="16">
        <v>749.99</v>
      </c>
      <c r="I57" s="16">
        <v>892.16</v>
      </c>
      <c r="J57" s="16">
        <v>1013.23</v>
      </c>
      <c r="K57" s="16">
        <v>1162.08</v>
      </c>
      <c r="L57" s="16">
        <v>1214.41</v>
      </c>
      <c r="M57" s="16">
        <v>1187.73</v>
      </c>
      <c r="N57" s="16">
        <v>1185.58</v>
      </c>
      <c r="O57" s="16">
        <v>1186.63</v>
      </c>
      <c r="P57" s="16">
        <v>1186.43</v>
      </c>
      <c r="Q57" s="16">
        <v>1187.64</v>
      </c>
      <c r="R57" s="16">
        <v>1202.96</v>
      </c>
      <c r="S57" s="16">
        <v>1217.46</v>
      </c>
      <c r="T57" s="16">
        <v>1211.31</v>
      </c>
      <c r="U57" s="16">
        <v>1190.03</v>
      </c>
      <c r="V57" s="16">
        <v>1185.16</v>
      </c>
      <c r="W57" s="16">
        <v>1157.6</v>
      </c>
      <c r="X57" s="16">
        <v>1079.14</v>
      </c>
      <c r="Y57" s="17">
        <v>977.33</v>
      </c>
    </row>
    <row r="58" spans="1:25" ht="15.75">
      <c r="A58" s="14">
        <f t="shared" si="0"/>
        <v>42720</v>
      </c>
      <c r="B58" s="15">
        <v>919.08</v>
      </c>
      <c r="C58" s="16">
        <v>837.62</v>
      </c>
      <c r="D58" s="16">
        <v>714.74</v>
      </c>
      <c r="E58" s="16">
        <v>692.66</v>
      </c>
      <c r="F58" s="16">
        <v>692.36</v>
      </c>
      <c r="G58" s="16">
        <v>700.55</v>
      </c>
      <c r="H58" s="16">
        <v>798.07</v>
      </c>
      <c r="I58" s="16">
        <v>901.34</v>
      </c>
      <c r="J58" s="16">
        <v>1014.12</v>
      </c>
      <c r="K58" s="16">
        <v>1157.31</v>
      </c>
      <c r="L58" s="16">
        <v>1189.48</v>
      </c>
      <c r="M58" s="16">
        <v>1188.31</v>
      </c>
      <c r="N58" s="16">
        <v>1183.91</v>
      </c>
      <c r="O58" s="16">
        <v>1183.01</v>
      </c>
      <c r="P58" s="16">
        <v>1183.67</v>
      </c>
      <c r="Q58" s="16">
        <v>1183.78</v>
      </c>
      <c r="R58" s="16">
        <v>1187.51</v>
      </c>
      <c r="S58" s="16">
        <v>1188.29</v>
      </c>
      <c r="T58" s="16">
        <v>1187.74</v>
      </c>
      <c r="U58" s="16">
        <v>1184.77</v>
      </c>
      <c r="V58" s="16">
        <v>1181.84</v>
      </c>
      <c r="W58" s="16">
        <v>1163.22</v>
      </c>
      <c r="X58" s="16">
        <v>1116.96</v>
      </c>
      <c r="Y58" s="17">
        <v>1043.68</v>
      </c>
    </row>
    <row r="59" spans="1:25" ht="15.75">
      <c r="A59" s="14">
        <f t="shared" si="0"/>
        <v>42721</v>
      </c>
      <c r="B59" s="15">
        <v>947.81</v>
      </c>
      <c r="C59" s="16">
        <v>877.74</v>
      </c>
      <c r="D59" s="16">
        <v>927.76</v>
      </c>
      <c r="E59" s="16">
        <v>875.28</v>
      </c>
      <c r="F59" s="16">
        <v>856.08</v>
      </c>
      <c r="G59" s="16">
        <v>844.47</v>
      </c>
      <c r="H59" s="16">
        <v>883.64</v>
      </c>
      <c r="I59" s="16">
        <v>932.26</v>
      </c>
      <c r="J59" s="16">
        <v>976.01</v>
      </c>
      <c r="K59" s="16">
        <v>1021.22</v>
      </c>
      <c r="L59" s="16">
        <v>1047.3</v>
      </c>
      <c r="M59" s="16">
        <v>1051.03</v>
      </c>
      <c r="N59" s="16">
        <v>1053.65</v>
      </c>
      <c r="O59" s="16">
        <v>1052.76</v>
      </c>
      <c r="P59" s="16">
        <v>1050.69</v>
      </c>
      <c r="Q59" s="16">
        <v>1049.72</v>
      </c>
      <c r="R59" s="16">
        <v>1060.6</v>
      </c>
      <c r="S59" s="16">
        <v>1128.51</v>
      </c>
      <c r="T59" s="16">
        <v>1173.43</v>
      </c>
      <c r="U59" s="16">
        <v>1151.26</v>
      </c>
      <c r="V59" s="16">
        <v>1138.56</v>
      </c>
      <c r="W59" s="16">
        <v>1132.02</v>
      </c>
      <c r="X59" s="16">
        <v>1098.53</v>
      </c>
      <c r="Y59" s="17">
        <v>1033.47</v>
      </c>
    </row>
    <row r="60" spans="1:25" ht="15.75">
      <c r="A60" s="14">
        <f t="shared" si="0"/>
        <v>42722</v>
      </c>
      <c r="B60" s="15">
        <v>967.05</v>
      </c>
      <c r="C60" s="16">
        <v>909.52</v>
      </c>
      <c r="D60" s="16">
        <v>906.3</v>
      </c>
      <c r="E60" s="16">
        <v>850.7</v>
      </c>
      <c r="F60" s="16">
        <v>840.73</v>
      </c>
      <c r="G60" s="16">
        <v>834.26</v>
      </c>
      <c r="H60" s="16">
        <v>851.17</v>
      </c>
      <c r="I60" s="16">
        <v>882.59</v>
      </c>
      <c r="J60" s="16">
        <v>927.28</v>
      </c>
      <c r="K60" s="16">
        <v>977.86</v>
      </c>
      <c r="L60" s="16">
        <v>987.6</v>
      </c>
      <c r="M60" s="16">
        <v>998.22</v>
      </c>
      <c r="N60" s="16">
        <v>1031.55</v>
      </c>
      <c r="O60" s="16">
        <v>1029.6</v>
      </c>
      <c r="P60" s="16">
        <v>1019.21</v>
      </c>
      <c r="Q60" s="16">
        <v>1015.76</v>
      </c>
      <c r="R60" s="16">
        <v>1050.29</v>
      </c>
      <c r="S60" s="16">
        <v>1069.25</v>
      </c>
      <c r="T60" s="16">
        <v>1136.01</v>
      </c>
      <c r="U60" s="16">
        <v>1126.68</v>
      </c>
      <c r="V60" s="16">
        <v>1134.81</v>
      </c>
      <c r="W60" s="16">
        <v>1124.42</v>
      </c>
      <c r="X60" s="16">
        <v>1076.23</v>
      </c>
      <c r="Y60" s="17">
        <v>1010.15</v>
      </c>
    </row>
    <row r="61" spans="1:25" ht="15.75">
      <c r="A61" s="14">
        <f t="shared" si="0"/>
        <v>42723</v>
      </c>
      <c r="B61" s="15">
        <v>957.92</v>
      </c>
      <c r="C61" s="16">
        <v>899.47</v>
      </c>
      <c r="D61" s="16">
        <v>877.12</v>
      </c>
      <c r="E61" s="16">
        <v>858.39</v>
      </c>
      <c r="F61" s="16">
        <v>826.54</v>
      </c>
      <c r="G61" s="16">
        <v>838.27</v>
      </c>
      <c r="H61" s="16">
        <v>922.65</v>
      </c>
      <c r="I61" s="16">
        <v>1010.94</v>
      </c>
      <c r="J61" s="16">
        <v>1082.13</v>
      </c>
      <c r="K61" s="16">
        <v>1241.6</v>
      </c>
      <c r="L61" s="16">
        <v>1243.42</v>
      </c>
      <c r="M61" s="16">
        <v>1232.78</v>
      </c>
      <c r="N61" s="16">
        <v>1219.72</v>
      </c>
      <c r="O61" s="16">
        <v>1235.98</v>
      </c>
      <c r="P61" s="16">
        <v>1228.1</v>
      </c>
      <c r="Q61" s="16">
        <v>1232.16</v>
      </c>
      <c r="R61" s="16">
        <v>1240.63</v>
      </c>
      <c r="S61" s="16">
        <v>1247.02</v>
      </c>
      <c r="T61" s="16">
        <v>1248.54</v>
      </c>
      <c r="U61" s="16">
        <v>1226.82</v>
      </c>
      <c r="V61" s="16">
        <v>1200.82</v>
      </c>
      <c r="W61" s="16">
        <v>1188.37</v>
      </c>
      <c r="X61" s="16">
        <v>1151.11</v>
      </c>
      <c r="Y61" s="17">
        <v>1030.69</v>
      </c>
    </row>
    <row r="62" spans="1:25" ht="15.75">
      <c r="A62" s="14">
        <f t="shared" si="0"/>
        <v>42724</v>
      </c>
      <c r="B62" s="15">
        <v>993.4</v>
      </c>
      <c r="C62" s="16">
        <v>915.28</v>
      </c>
      <c r="D62" s="16">
        <v>843.38</v>
      </c>
      <c r="E62" s="16">
        <v>814.25</v>
      </c>
      <c r="F62" s="16">
        <v>807.57</v>
      </c>
      <c r="G62" s="16">
        <v>811.16</v>
      </c>
      <c r="H62" s="16">
        <v>891.27</v>
      </c>
      <c r="I62" s="16">
        <v>999.8</v>
      </c>
      <c r="J62" s="16">
        <v>1039.4</v>
      </c>
      <c r="K62" s="16">
        <v>1190.55</v>
      </c>
      <c r="L62" s="16">
        <v>1204.19</v>
      </c>
      <c r="M62" s="16">
        <v>1202.17</v>
      </c>
      <c r="N62" s="16">
        <v>1193.49</v>
      </c>
      <c r="O62" s="16">
        <v>1211.87</v>
      </c>
      <c r="P62" s="16">
        <v>1201.6</v>
      </c>
      <c r="Q62" s="16">
        <v>1208.74</v>
      </c>
      <c r="R62" s="16">
        <v>1215.84</v>
      </c>
      <c r="S62" s="16">
        <v>1219.53</v>
      </c>
      <c r="T62" s="16">
        <v>1219.31</v>
      </c>
      <c r="U62" s="16">
        <v>1210.32</v>
      </c>
      <c r="V62" s="16">
        <v>1189.67</v>
      </c>
      <c r="W62" s="16">
        <v>1173.69</v>
      </c>
      <c r="X62" s="16">
        <v>1121.9</v>
      </c>
      <c r="Y62" s="17">
        <v>1020.55</v>
      </c>
    </row>
    <row r="63" spans="1:25" ht="15.75">
      <c r="A63" s="14">
        <f t="shared" si="0"/>
        <v>42725</v>
      </c>
      <c r="B63" s="15">
        <v>988.02</v>
      </c>
      <c r="C63" s="16">
        <v>928.43</v>
      </c>
      <c r="D63" s="16">
        <v>870.6</v>
      </c>
      <c r="E63" s="16">
        <v>830.6</v>
      </c>
      <c r="F63" s="16">
        <v>811.83</v>
      </c>
      <c r="G63" s="16">
        <v>821.12</v>
      </c>
      <c r="H63" s="16">
        <v>911.14</v>
      </c>
      <c r="I63" s="16">
        <v>1008.74</v>
      </c>
      <c r="J63" s="16">
        <v>1061.02</v>
      </c>
      <c r="K63" s="16">
        <v>1217.12</v>
      </c>
      <c r="L63" s="16">
        <v>1219.7</v>
      </c>
      <c r="M63" s="16">
        <v>1220.3</v>
      </c>
      <c r="N63" s="16">
        <v>1206.18</v>
      </c>
      <c r="O63" s="16">
        <v>1216.13</v>
      </c>
      <c r="P63" s="16">
        <v>1210.31</v>
      </c>
      <c r="Q63" s="16">
        <v>1220.33</v>
      </c>
      <c r="R63" s="16">
        <v>1226.54</v>
      </c>
      <c r="S63" s="16">
        <v>1229.5</v>
      </c>
      <c r="T63" s="16">
        <v>1230.44</v>
      </c>
      <c r="U63" s="16">
        <v>1216.65</v>
      </c>
      <c r="V63" s="16">
        <v>1195.66</v>
      </c>
      <c r="W63" s="16">
        <v>1189.54</v>
      </c>
      <c r="X63" s="16">
        <v>1160.19</v>
      </c>
      <c r="Y63" s="17">
        <v>1060.8</v>
      </c>
    </row>
    <row r="64" spans="1:25" ht="15.75">
      <c r="A64" s="14">
        <f t="shared" si="0"/>
        <v>42726</v>
      </c>
      <c r="B64" s="15">
        <v>1008.82</v>
      </c>
      <c r="C64" s="16">
        <v>962.33</v>
      </c>
      <c r="D64" s="16">
        <v>898.31</v>
      </c>
      <c r="E64" s="16">
        <v>839.75</v>
      </c>
      <c r="F64" s="16">
        <v>834.63</v>
      </c>
      <c r="G64" s="16">
        <v>842.34</v>
      </c>
      <c r="H64" s="16">
        <v>918.92</v>
      </c>
      <c r="I64" s="16">
        <v>1001.96</v>
      </c>
      <c r="J64" s="16">
        <v>1034.92</v>
      </c>
      <c r="K64" s="16">
        <v>1195.65</v>
      </c>
      <c r="L64" s="16">
        <v>1196.15</v>
      </c>
      <c r="M64" s="16">
        <v>1193.8</v>
      </c>
      <c r="N64" s="16">
        <v>1184.23</v>
      </c>
      <c r="O64" s="16">
        <v>1193.2</v>
      </c>
      <c r="P64" s="16">
        <v>1181.78</v>
      </c>
      <c r="Q64" s="16">
        <v>1193.06</v>
      </c>
      <c r="R64" s="16">
        <v>1198.95</v>
      </c>
      <c r="S64" s="16">
        <v>1206.69</v>
      </c>
      <c r="T64" s="16">
        <v>1202.03</v>
      </c>
      <c r="U64" s="16">
        <v>1193.66</v>
      </c>
      <c r="V64" s="16">
        <v>1178.54</v>
      </c>
      <c r="W64" s="16">
        <v>1165.32</v>
      </c>
      <c r="X64" s="16">
        <v>1066.91</v>
      </c>
      <c r="Y64" s="17">
        <v>1032.33</v>
      </c>
    </row>
    <row r="65" spans="1:25" ht="15.75">
      <c r="A65" s="14">
        <f t="shared" si="0"/>
        <v>42727</v>
      </c>
      <c r="B65" s="15">
        <v>1008.85</v>
      </c>
      <c r="C65" s="16">
        <v>955.44</v>
      </c>
      <c r="D65" s="16">
        <v>931.27</v>
      </c>
      <c r="E65" s="16">
        <v>881.33</v>
      </c>
      <c r="F65" s="16">
        <v>876.08</v>
      </c>
      <c r="G65" s="16">
        <v>890.29</v>
      </c>
      <c r="H65" s="16">
        <v>968.18</v>
      </c>
      <c r="I65" s="16">
        <v>997.14</v>
      </c>
      <c r="J65" s="16">
        <v>1032.97</v>
      </c>
      <c r="K65" s="16">
        <v>1218.78</v>
      </c>
      <c r="L65" s="16">
        <v>1223.38</v>
      </c>
      <c r="M65" s="16">
        <v>1214.36</v>
      </c>
      <c r="N65" s="16">
        <v>1200.86</v>
      </c>
      <c r="O65" s="16">
        <v>1203.58</v>
      </c>
      <c r="P65" s="16">
        <v>1200.4</v>
      </c>
      <c r="Q65" s="16">
        <v>1206.66</v>
      </c>
      <c r="R65" s="16">
        <v>1216.93</v>
      </c>
      <c r="S65" s="16">
        <v>1235.99</v>
      </c>
      <c r="T65" s="16">
        <v>1233.95</v>
      </c>
      <c r="U65" s="16">
        <v>1217.87</v>
      </c>
      <c r="V65" s="16">
        <v>1197.05</v>
      </c>
      <c r="W65" s="16">
        <v>1186.88</v>
      </c>
      <c r="X65" s="16">
        <v>1123.41</v>
      </c>
      <c r="Y65" s="17">
        <v>1042.62</v>
      </c>
    </row>
    <row r="66" spans="1:25" ht="15.75">
      <c r="A66" s="14">
        <f t="shared" si="0"/>
        <v>42728</v>
      </c>
      <c r="B66" s="15">
        <v>1012.9</v>
      </c>
      <c r="C66" s="16">
        <v>963.06</v>
      </c>
      <c r="D66" s="16">
        <v>986.84</v>
      </c>
      <c r="E66" s="16">
        <v>976.3</v>
      </c>
      <c r="F66" s="16">
        <v>964.5</v>
      </c>
      <c r="G66" s="16">
        <v>954.83</v>
      </c>
      <c r="H66" s="16">
        <v>979.17</v>
      </c>
      <c r="I66" s="16">
        <v>996.07</v>
      </c>
      <c r="J66" s="16">
        <v>1014.11</v>
      </c>
      <c r="K66" s="16">
        <v>1166.9</v>
      </c>
      <c r="L66" s="16">
        <v>1188.49</v>
      </c>
      <c r="M66" s="16">
        <v>1188.73</v>
      </c>
      <c r="N66" s="16">
        <v>1181.73</v>
      </c>
      <c r="O66" s="16">
        <v>1163.12</v>
      </c>
      <c r="P66" s="16">
        <v>1140.17</v>
      </c>
      <c r="Q66" s="16">
        <v>1159.61</v>
      </c>
      <c r="R66" s="16">
        <v>1192.38</v>
      </c>
      <c r="S66" s="16">
        <v>1217.19</v>
      </c>
      <c r="T66" s="16">
        <v>1272.19</v>
      </c>
      <c r="U66" s="16">
        <v>1252.69</v>
      </c>
      <c r="V66" s="16">
        <v>1223.86</v>
      </c>
      <c r="W66" s="16">
        <v>1195.86</v>
      </c>
      <c r="X66" s="16">
        <v>1161.44</v>
      </c>
      <c r="Y66" s="17">
        <v>1090</v>
      </c>
    </row>
    <row r="67" spans="1:25" ht="15.75">
      <c r="A67" s="14">
        <f t="shared" si="0"/>
        <v>42729</v>
      </c>
      <c r="B67" s="15">
        <v>1015.66</v>
      </c>
      <c r="C67" s="16">
        <v>981.62</v>
      </c>
      <c r="D67" s="16">
        <v>969.46</v>
      </c>
      <c r="E67" s="16">
        <v>917.88</v>
      </c>
      <c r="F67" s="16">
        <v>864.28</v>
      </c>
      <c r="G67" s="16">
        <v>850.07</v>
      </c>
      <c r="H67" s="16">
        <v>866.74</v>
      </c>
      <c r="I67" s="16">
        <v>903.59</v>
      </c>
      <c r="J67" s="16">
        <v>990.86</v>
      </c>
      <c r="K67" s="16">
        <v>1006.63</v>
      </c>
      <c r="L67" s="16">
        <v>1010.24</v>
      </c>
      <c r="M67" s="16">
        <v>1158.68</v>
      </c>
      <c r="N67" s="16">
        <v>1171.28</v>
      </c>
      <c r="O67" s="16">
        <v>1169.15</v>
      </c>
      <c r="P67" s="16">
        <v>1171.3</v>
      </c>
      <c r="Q67" s="16">
        <v>1180.02</v>
      </c>
      <c r="R67" s="16">
        <v>1197.39</v>
      </c>
      <c r="S67" s="16">
        <v>1211.96</v>
      </c>
      <c r="T67" s="16">
        <v>1217.07</v>
      </c>
      <c r="U67" s="16">
        <v>1219.53</v>
      </c>
      <c r="V67" s="16">
        <v>1211.51</v>
      </c>
      <c r="W67" s="16">
        <v>1182.64</v>
      </c>
      <c r="X67" s="16">
        <v>1148.19</v>
      </c>
      <c r="Y67" s="17">
        <v>1109.42</v>
      </c>
    </row>
    <row r="68" spans="1:25" ht="15.75">
      <c r="A68" s="14">
        <f t="shared" si="0"/>
        <v>42730</v>
      </c>
      <c r="B68" s="15">
        <v>1020.94</v>
      </c>
      <c r="C68" s="16">
        <v>972.11</v>
      </c>
      <c r="D68" s="16">
        <v>913.42</v>
      </c>
      <c r="E68" s="16">
        <v>844.42</v>
      </c>
      <c r="F68" s="16">
        <v>826.18</v>
      </c>
      <c r="G68" s="16">
        <v>832.17</v>
      </c>
      <c r="H68" s="16">
        <v>896.95</v>
      </c>
      <c r="I68" s="16">
        <v>1013.86</v>
      </c>
      <c r="J68" s="16">
        <v>1058.81</v>
      </c>
      <c r="K68" s="16">
        <v>1322.3</v>
      </c>
      <c r="L68" s="16">
        <v>1339.92</v>
      </c>
      <c r="M68" s="16">
        <v>1335.73</v>
      </c>
      <c r="N68" s="16">
        <v>1327.65</v>
      </c>
      <c r="O68" s="16">
        <v>1325.9</v>
      </c>
      <c r="P68" s="16">
        <v>1321.27</v>
      </c>
      <c r="Q68" s="16">
        <v>1326.56</v>
      </c>
      <c r="R68" s="16">
        <v>1332.83</v>
      </c>
      <c r="S68" s="16">
        <v>1333.8</v>
      </c>
      <c r="T68" s="16">
        <v>1332.41</v>
      </c>
      <c r="U68" s="16">
        <v>1316.6</v>
      </c>
      <c r="V68" s="16">
        <v>1300.88</v>
      </c>
      <c r="W68" s="16">
        <v>1286.52</v>
      </c>
      <c r="X68" s="16">
        <v>1230.76</v>
      </c>
      <c r="Y68" s="17">
        <v>1092.58</v>
      </c>
    </row>
    <row r="69" spans="1:25" ht="15.75">
      <c r="A69" s="14">
        <f t="shared" si="0"/>
        <v>42731</v>
      </c>
      <c r="B69" s="15">
        <v>1006.48</v>
      </c>
      <c r="C69" s="16">
        <v>972.5</v>
      </c>
      <c r="D69" s="16">
        <v>910.72</v>
      </c>
      <c r="E69" s="16">
        <v>863.76</v>
      </c>
      <c r="F69" s="16">
        <v>822.54</v>
      </c>
      <c r="G69" s="16">
        <v>820.52</v>
      </c>
      <c r="H69" s="16">
        <v>909.47</v>
      </c>
      <c r="I69" s="16">
        <v>1011.47</v>
      </c>
      <c r="J69" s="16">
        <v>1067.23</v>
      </c>
      <c r="K69" s="16">
        <v>1232.65</v>
      </c>
      <c r="L69" s="16">
        <v>1302.66</v>
      </c>
      <c r="M69" s="16">
        <v>1300.97</v>
      </c>
      <c r="N69" s="16">
        <v>1289.44</v>
      </c>
      <c r="O69" s="16">
        <v>1277.76</v>
      </c>
      <c r="P69" s="16">
        <v>1274.24</v>
      </c>
      <c r="Q69" s="16">
        <v>1289.23</v>
      </c>
      <c r="R69" s="16">
        <v>1308.84</v>
      </c>
      <c r="S69" s="16">
        <v>1306.8</v>
      </c>
      <c r="T69" s="16">
        <v>1307.07</v>
      </c>
      <c r="U69" s="16">
        <v>1297.74</v>
      </c>
      <c r="V69" s="16">
        <v>1283.02</v>
      </c>
      <c r="W69" s="16">
        <v>1266.93</v>
      </c>
      <c r="X69" s="16">
        <v>1214.14</v>
      </c>
      <c r="Y69" s="17">
        <v>1063.11</v>
      </c>
    </row>
    <row r="70" spans="1:25" ht="15.75">
      <c r="A70" s="14">
        <f t="shared" si="0"/>
        <v>42732</v>
      </c>
      <c r="B70" s="15">
        <v>1007.89</v>
      </c>
      <c r="C70" s="16">
        <v>973.66</v>
      </c>
      <c r="D70" s="16">
        <v>914.89</v>
      </c>
      <c r="E70" s="16">
        <v>864.22</v>
      </c>
      <c r="F70" s="16">
        <v>837.68</v>
      </c>
      <c r="G70" s="16">
        <v>845.87</v>
      </c>
      <c r="H70" s="16">
        <v>910.41</v>
      </c>
      <c r="I70" s="16">
        <v>1015.57</v>
      </c>
      <c r="J70" s="16">
        <v>1065.53</v>
      </c>
      <c r="K70" s="16">
        <v>1221.05</v>
      </c>
      <c r="L70" s="16">
        <v>1257.28</v>
      </c>
      <c r="M70" s="16">
        <v>1251.82</v>
      </c>
      <c r="N70" s="16">
        <v>1238.63</v>
      </c>
      <c r="O70" s="16">
        <v>1283.73</v>
      </c>
      <c r="P70" s="16">
        <v>1281.57</v>
      </c>
      <c r="Q70" s="16">
        <v>1285.04</v>
      </c>
      <c r="R70" s="16">
        <v>1295.72</v>
      </c>
      <c r="S70" s="16">
        <v>1287.48</v>
      </c>
      <c r="T70" s="16">
        <v>1286.44</v>
      </c>
      <c r="U70" s="16">
        <v>1276.62</v>
      </c>
      <c r="V70" s="16">
        <v>1267.75</v>
      </c>
      <c r="W70" s="16">
        <v>1247.55</v>
      </c>
      <c r="X70" s="16">
        <v>1187.78</v>
      </c>
      <c r="Y70" s="17">
        <v>1082.43</v>
      </c>
    </row>
    <row r="71" spans="1:25" ht="15.75">
      <c r="A71" s="14">
        <f t="shared" si="0"/>
        <v>42733</v>
      </c>
      <c r="B71" s="15">
        <v>1004.96</v>
      </c>
      <c r="C71" s="16">
        <v>960.54</v>
      </c>
      <c r="D71" s="16">
        <v>865.78</v>
      </c>
      <c r="E71" s="16">
        <v>822.81</v>
      </c>
      <c r="F71" s="16">
        <v>812.12</v>
      </c>
      <c r="G71" s="16">
        <v>835.49</v>
      </c>
      <c r="H71" s="16">
        <v>909.8</v>
      </c>
      <c r="I71" s="16">
        <v>1006.35</v>
      </c>
      <c r="J71" s="16">
        <v>1061.8</v>
      </c>
      <c r="K71" s="16">
        <v>1229.57</v>
      </c>
      <c r="L71" s="16">
        <v>1292.24</v>
      </c>
      <c r="M71" s="16">
        <v>1309.75</v>
      </c>
      <c r="N71" s="16">
        <v>1299.83</v>
      </c>
      <c r="O71" s="16">
        <v>1298.28</v>
      </c>
      <c r="P71" s="16">
        <v>1297.04</v>
      </c>
      <c r="Q71" s="16">
        <v>1299.58</v>
      </c>
      <c r="R71" s="16">
        <v>1308.76</v>
      </c>
      <c r="S71" s="16">
        <v>1297.37</v>
      </c>
      <c r="T71" s="16">
        <v>1303.68</v>
      </c>
      <c r="U71" s="16">
        <v>1290.77</v>
      </c>
      <c r="V71" s="16">
        <v>1278.42</v>
      </c>
      <c r="W71" s="16">
        <v>1260.52</v>
      </c>
      <c r="X71" s="16">
        <v>1213.93</v>
      </c>
      <c r="Y71" s="17">
        <v>1136.85</v>
      </c>
    </row>
    <row r="72" spans="1:25" ht="15.75">
      <c r="A72" s="14">
        <f t="shared" si="0"/>
        <v>42734</v>
      </c>
      <c r="B72" s="15">
        <v>1008.61</v>
      </c>
      <c r="C72" s="16">
        <v>972.18</v>
      </c>
      <c r="D72" s="16">
        <v>976.19</v>
      </c>
      <c r="E72" s="16">
        <v>930.29</v>
      </c>
      <c r="F72" s="16">
        <v>882.63</v>
      </c>
      <c r="G72" s="16">
        <v>888.8</v>
      </c>
      <c r="H72" s="16">
        <v>958.69</v>
      </c>
      <c r="I72" s="16">
        <v>1027.38</v>
      </c>
      <c r="J72" s="16">
        <v>1177.93</v>
      </c>
      <c r="K72" s="16">
        <v>1320.96</v>
      </c>
      <c r="L72" s="16">
        <v>1340.84</v>
      </c>
      <c r="M72" s="16">
        <v>1336.32</v>
      </c>
      <c r="N72" s="16">
        <v>1325.28</v>
      </c>
      <c r="O72" s="16">
        <v>1325.84</v>
      </c>
      <c r="P72" s="16">
        <v>1323.99</v>
      </c>
      <c r="Q72" s="16">
        <v>1325.7</v>
      </c>
      <c r="R72" s="16">
        <v>1336.82</v>
      </c>
      <c r="S72" s="16">
        <v>1328.8</v>
      </c>
      <c r="T72" s="16">
        <v>1343.89</v>
      </c>
      <c r="U72" s="16">
        <v>1337.26</v>
      </c>
      <c r="V72" s="16">
        <v>1323.12</v>
      </c>
      <c r="W72" s="16">
        <v>1312.83</v>
      </c>
      <c r="X72" s="16">
        <v>1292.75</v>
      </c>
      <c r="Y72" s="17">
        <v>1269.55</v>
      </c>
    </row>
    <row r="73" spans="1:25" ht="16.5" thickBot="1">
      <c r="A73" s="18">
        <f t="shared" si="0"/>
        <v>42735</v>
      </c>
      <c r="B73" s="19">
        <v>1177.71</v>
      </c>
      <c r="C73" s="20">
        <v>1079.32</v>
      </c>
      <c r="D73" s="20">
        <v>996.47</v>
      </c>
      <c r="E73" s="20">
        <v>937.8</v>
      </c>
      <c r="F73" s="20">
        <v>886.51</v>
      </c>
      <c r="G73" s="20">
        <v>879.19</v>
      </c>
      <c r="H73" s="20">
        <v>911.83</v>
      </c>
      <c r="I73" s="20">
        <v>986.62</v>
      </c>
      <c r="J73" s="20">
        <v>1001.14</v>
      </c>
      <c r="K73" s="20">
        <v>1072.84</v>
      </c>
      <c r="L73" s="20">
        <v>1194.58</v>
      </c>
      <c r="M73" s="20">
        <v>1230.19</v>
      </c>
      <c r="N73" s="20">
        <v>1231.24</v>
      </c>
      <c r="O73" s="20">
        <v>1228.35</v>
      </c>
      <c r="P73" s="20">
        <v>1221.77</v>
      </c>
      <c r="Q73" s="20">
        <v>1226.06</v>
      </c>
      <c r="R73" s="20">
        <v>1242.44</v>
      </c>
      <c r="S73" s="20">
        <v>1258.67</v>
      </c>
      <c r="T73" s="20">
        <v>1261.12</v>
      </c>
      <c r="U73" s="20">
        <v>1251.56</v>
      </c>
      <c r="V73" s="20">
        <v>1234.67</v>
      </c>
      <c r="W73" s="20">
        <v>1212.71</v>
      </c>
      <c r="X73" s="20">
        <v>1189.49</v>
      </c>
      <c r="Y73" s="21">
        <v>1170.48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946.23</v>
      </c>
      <c r="C77" s="11">
        <v>881.08</v>
      </c>
      <c r="D77" s="11">
        <v>826.46</v>
      </c>
      <c r="E77" s="11">
        <v>809.44</v>
      </c>
      <c r="F77" s="11">
        <v>779.63</v>
      </c>
      <c r="G77" s="11">
        <v>782.49</v>
      </c>
      <c r="H77" s="11">
        <v>829.4</v>
      </c>
      <c r="I77" s="11">
        <v>916.81</v>
      </c>
      <c r="J77" s="11">
        <v>1010.83</v>
      </c>
      <c r="K77" s="11">
        <v>1047.17</v>
      </c>
      <c r="L77" s="11">
        <v>1110.27</v>
      </c>
      <c r="M77" s="11">
        <v>1106.64</v>
      </c>
      <c r="N77" s="11">
        <v>1089.91</v>
      </c>
      <c r="O77" s="11">
        <v>1089.51</v>
      </c>
      <c r="P77" s="11">
        <v>1090.08</v>
      </c>
      <c r="Q77" s="11">
        <v>1098.12</v>
      </c>
      <c r="R77" s="11">
        <v>1113.2</v>
      </c>
      <c r="S77" s="11">
        <v>1108.83</v>
      </c>
      <c r="T77" s="11">
        <v>1116.18</v>
      </c>
      <c r="U77" s="11">
        <v>1113.58</v>
      </c>
      <c r="V77" s="11">
        <v>1093</v>
      </c>
      <c r="W77" s="11">
        <v>1071.75</v>
      </c>
      <c r="X77" s="11">
        <v>1018.04</v>
      </c>
      <c r="Y77" s="12">
        <v>996.9</v>
      </c>
      <c r="Z77" s="13"/>
    </row>
    <row r="78" spans="1:25" ht="15.75">
      <c r="A78" s="14">
        <f t="shared" si="1"/>
        <v>42706</v>
      </c>
      <c r="B78" s="15">
        <v>877.07</v>
      </c>
      <c r="C78" s="16">
        <v>840.73</v>
      </c>
      <c r="D78" s="16">
        <v>801.49</v>
      </c>
      <c r="E78" s="16">
        <v>786.22</v>
      </c>
      <c r="F78" s="16">
        <v>771.08</v>
      </c>
      <c r="G78" s="16">
        <v>773.16</v>
      </c>
      <c r="H78" s="16">
        <v>810.4</v>
      </c>
      <c r="I78" s="16">
        <v>922.92</v>
      </c>
      <c r="J78" s="16">
        <v>995.45</v>
      </c>
      <c r="K78" s="16">
        <v>1097.49</v>
      </c>
      <c r="L78" s="16">
        <v>1191.79</v>
      </c>
      <c r="M78" s="16">
        <v>1192.1</v>
      </c>
      <c r="N78" s="16">
        <v>1181.76</v>
      </c>
      <c r="O78" s="16">
        <v>1187.57</v>
      </c>
      <c r="P78" s="16">
        <v>1188.29</v>
      </c>
      <c r="Q78" s="16">
        <v>1189.43</v>
      </c>
      <c r="R78" s="16">
        <v>1198.87</v>
      </c>
      <c r="S78" s="16">
        <v>1192.67</v>
      </c>
      <c r="T78" s="16">
        <v>1179</v>
      </c>
      <c r="U78" s="16">
        <v>1168.34</v>
      </c>
      <c r="V78" s="16">
        <v>1143.82</v>
      </c>
      <c r="W78" s="16">
        <v>1124.89</v>
      </c>
      <c r="X78" s="16">
        <v>1075.22</v>
      </c>
      <c r="Y78" s="17">
        <v>1013.7</v>
      </c>
    </row>
    <row r="79" spans="1:25" ht="15.75">
      <c r="A79" s="14">
        <f t="shared" si="1"/>
        <v>42707</v>
      </c>
      <c r="B79" s="15">
        <v>891.17</v>
      </c>
      <c r="C79" s="16">
        <v>847.38</v>
      </c>
      <c r="D79" s="16">
        <v>833.47</v>
      </c>
      <c r="E79" s="16">
        <v>838.11</v>
      </c>
      <c r="F79" s="16">
        <v>862.7</v>
      </c>
      <c r="G79" s="16">
        <v>853.99</v>
      </c>
      <c r="H79" s="16">
        <v>876.29</v>
      </c>
      <c r="I79" s="16">
        <v>946.51</v>
      </c>
      <c r="J79" s="16">
        <v>983.74</v>
      </c>
      <c r="K79" s="16">
        <v>1008.19</v>
      </c>
      <c r="L79" s="16">
        <v>1030.33</v>
      </c>
      <c r="M79" s="16">
        <v>1035.57</v>
      </c>
      <c r="N79" s="16">
        <v>1029.68</v>
      </c>
      <c r="O79" s="16">
        <v>1028.15</v>
      </c>
      <c r="P79" s="16">
        <v>964.1</v>
      </c>
      <c r="Q79" s="16">
        <v>996.61</v>
      </c>
      <c r="R79" s="16">
        <v>1076.34</v>
      </c>
      <c r="S79" s="16">
        <v>1158.74</v>
      </c>
      <c r="T79" s="16">
        <v>1191.13</v>
      </c>
      <c r="U79" s="16">
        <v>1193.23</v>
      </c>
      <c r="V79" s="16">
        <v>1176.6</v>
      </c>
      <c r="W79" s="16">
        <v>1168.06</v>
      </c>
      <c r="X79" s="16">
        <v>1131.41</v>
      </c>
      <c r="Y79" s="17">
        <v>1085.35</v>
      </c>
    </row>
    <row r="80" spans="1:25" ht="15.75">
      <c r="A80" s="14">
        <f t="shared" si="1"/>
        <v>42708</v>
      </c>
      <c r="B80" s="15">
        <v>972.79</v>
      </c>
      <c r="C80" s="16">
        <v>943.9</v>
      </c>
      <c r="D80" s="16">
        <v>828.94</v>
      </c>
      <c r="E80" s="16">
        <v>846.74</v>
      </c>
      <c r="F80" s="16">
        <v>825.61</v>
      </c>
      <c r="G80" s="16">
        <v>818.89</v>
      </c>
      <c r="H80" s="16">
        <v>831.63</v>
      </c>
      <c r="I80" s="16">
        <v>875.01</v>
      </c>
      <c r="J80" s="16">
        <v>935.36</v>
      </c>
      <c r="K80" s="16">
        <v>943.29</v>
      </c>
      <c r="L80" s="16">
        <v>1000.96</v>
      </c>
      <c r="M80" s="16">
        <v>1026.3</v>
      </c>
      <c r="N80" s="16">
        <v>1019.1</v>
      </c>
      <c r="O80" s="16">
        <v>1019.4</v>
      </c>
      <c r="P80" s="16">
        <v>1024.42</v>
      </c>
      <c r="Q80" s="16">
        <v>1026.64</v>
      </c>
      <c r="R80" s="16">
        <v>1017.12</v>
      </c>
      <c r="S80" s="16">
        <v>1097.6</v>
      </c>
      <c r="T80" s="16">
        <v>1192.43</v>
      </c>
      <c r="U80" s="16">
        <v>1190.76</v>
      </c>
      <c r="V80" s="16">
        <v>1185.99</v>
      </c>
      <c r="W80" s="16">
        <v>1181.1</v>
      </c>
      <c r="X80" s="16">
        <v>1150.32</v>
      </c>
      <c r="Y80" s="17">
        <v>1105.09</v>
      </c>
    </row>
    <row r="81" spans="1:25" ht="15.75">
      <c r="A81" s="14">
        <f t="shared" si="1"/>
        <v>42709</v>
      </c>
      <c r="B81" s="15">
        <v>993.48</v>
      </c>
      <c r="C81" s="16">
        <v>948.27</v>
      </c>
      <c r="D81" s="16">
        <v>834.32</v>
      </c>
      <c r="E81" s="16">
        <v>808.18</v>
      </c>
      <c r="F81" s="16">
        <v>766.9</v>
      </c>
      <c r="G81" s="16">
        <v>770.57</v>
      </c>
      <c r="H81" s="16">
        <v>808.14</v>
      </c>
      <c r="I81" s="16">
        <v>933.32</v>
      </c>
      <c r="J81" s="16">
        <v>994.88</v>
      </c>
      <c r="K81" s="16">
        <v>1111.32</v>
      </c>
      <c r="L81" s="16">
        <v>1116.58</v>
      </c>
      <c r="M81" s="16">
        <v>1109.21</v>
      </c>
      <c r="N81" s="16">
        <v>1097.45</v>
      </c>
      <c r="O81" s="16">
        <v>1102.61</v>
      </c>
      <c r="P81" s="16">
        <v>1097.04</v>
      </c>
      <c r="Q81" s="16">
        <v>1099.47</v>
      </c>
      <c r="R81" s="16">
        <v>1115.98</v>
      </c>
      <c r="S81" s="16">
        <v>1121.51</v>
      </c>
      <c r="T81" s="16">
        <v>1121.54</v>
      </c>
      <c r="U81" s="16">
        <v>1106.89</v>
      </c>
      <c r="V81" s="16">
        <v>1096.96</v>
      </c>
      <c r="W81" s="16">
        <v>1085.65</v>
      </c>
      <c r="X81" s="16">
        <v>1039.69</v>
      </c>
      <c r="Y81" s="17">
        <v>979.94</v>
      </c>
    </row>
    <row r="82" spans="1:25" ht="15.75">
      <c r="A82" s="14">
        <f t="shared" si="1"/>
        <v>42710</v>
      </c>
      <c r="B82" s="15">
        <v>907.18</v>
      </c>
      <c r="C82" s="16">
        <v>870.81</v>
      </c>
      <c r="D82" s="16">
        <v>839.41</v>
      </c>
      <c r="E82" s="16">
        <v>809.89</v>
      </c>
      <c r="F82" s="16">
        <v>810.1</v>
      </c>
      <c r="G82" s="16">
        <v>821.27</v>
      </c>
      <c r="H82" s="16">
        <v>891.6</v>
      </c>
      <c r="I82" s="16">
        <v>984.85</v>
      </c>
      <c r="J82" s="16">
        <v>1017.56</v>
      </c>
      <c r="K82" s="16">
        <v>1151.89</v>
      </c>
      <c r="L82" s="16">
        <v>1156.81</v>
      </c>
      <c r="M82" s="16">
        <v>1155.56</v>
      </c>
      <c r="N82" s="16">
        <v>1146.11</v>
      </c>
      <c r="O82" s="16">
        <v>1144.91</v>
      </c>
      <c r="P82" s="16">
        <v>1133.44</v>
      </c>
      <c r="Q82" s="16">
        <v>1129.95</v>
      </c>
      <c r="R82" s="16">
        <v>1141.54</v>
      </c>
      <c r="S82" s="16">
        <v>1150.28</v>
      </c>
      <c r="T82" s="16">
        <v>1154.74</v>
      </c>
      <c r="U82" s="16">
        <v>1145.81</v>
      </c>
      <c r="V82" s="16">
        <v>1121.44</v>
      </c>
      <c r="W82" s="16">
        <v>1110.25</v>
      </c>
      <c r="X82" s="16">
        <v>1039.46</v>
      </c>
      <c r="Y82" s="17">
        <v>983.97</v>
      </c>
    </row>
    <row r="83" spans="1:25" ht="15.75">
      <c r="A83" s="14">
        <f t="shared" si="1"/>
        <v>42711</v>
      </c>
      <c r="B83" s="15">
        <v>907.96</v>
      </c>
      <c r="C83" s="16">
        <v>864.5</v>
      </c>
      <c r="D83" s="16">
        <v>824.05</v>
      </c>
      <c r="E83" s="16">
        <v>795.88</v>
      </c>
      <c r="F83" s="16">
        <v>798.7</v>
      </c>
      <c r="G83" s="16">
        <v>812.59</v>
      </c>
      <c r="H83" s="16">
        <v>834.78</v>
      </c>
      <c r="I83" s="16">
        <v>955.19</v>
      </c>
      <c r="J83" s="16">
        <v>1009.42</v>
      </c>
      <c r="K83" s="16">
        <v>1090.38</v>
      </c>
      <c r="L83" s="16">
        <v>1165.79</v>
      </c>
      <c r="M83" s="16">
        <v>1158.99</v>
      </c>
      <c r="N83" s="16">
        <v>1145.43</v>
      </c>
      <c r="O83" s="16">
        <v>1152.62</v>
      </c>
      <c r="P83" s="16">
        <v>1150.73</v>
      </c>
      <c r="Q83" s="16">
        <v>1156.2</v>
      </c>
      <c r="R83" s="16">
        <v>1164.02</v>
      </c>
      <c r="S83" s="16">
        <v>1173.07</v>
      </c>
      <c r="T83" s="16">
        <v>1175.79</v>
      </c>
      <c r="U83" s="16">
        <v>1166.4</v>
      </c>
      <c r="V83" s="16">
        <v>1142.49</v>
      </c>
      <c r="W83" s="16">
        <v>1131.01</v>
      </c>
      <c r="X83" s="16">
        <v>1075.9</v>
      </c>
      <c r="Y83" s="17">
        <v>969.2</v>
      </c>
    </row>
    <row r="84" spans="1:25" ht="15.75">
      <c r="A84" s="14">
        <f t="shared" si="1"/>
        <v>42712</v>
      </c>
      <c r="B84" s="15">
        <v>901.01</v>
      </c>
      <c r="C84" s="16">
        <v>863.37</v>
      </c>
      <c r="D84" s="16">
        <v>796.47</v>
      </c>
      <c r="E84" s="16">
        <v>792.89</v>
      </c>
      <c r="F84" s="16">
        <v>778.95</v>
      </c>
      <c r="G84" s="16">
        <v>795.97</v>
      </c>
      <c r="H84" s="16">
        <v>859.38</v>
      </c>
      <c r="I84" s="16">
        <v>981.26</v>
      </c>
      <c r="J84" s="16">
        <v>1006.36</v>
      </c>
      <c r="K84" s="16">
        <v>1143.3</v>
      </c>
      <c r="L84" s="16">
        <v>1172.31</v>
      </c>
      <c r="M84" s="16">
        <v>1149.71</v>
      </c>
      <c r="N84" s="16">
        <v>1140.41</v>
      </c>
      <c r="O84" s="16">
        <v>1145.38</v>
      </c>
      <c r="P84" s="16">
        <v>1152.49</v>
      </c>
      <c r="Q84" s="16">
        <v>1153.19</v>
      </c>
      <c r="R84" s="16">
        <v>1169.4</v>
      </c>
      <c r="S84" s="16">
        <v>1178.4</v>
      </c>
      <c r="T84" s="16">
        <v>1180.21</v>
      </c>
      <c r="U84" s="16">
        <v>1171.95</v>
      </c>
      <c r="V84" s="16">
        <v>1148.85</v>
      </c>
      <c r="W84" s="16">
        <v>1138.9</v>
      </c>
      <c r="X84" s="16">
        <v>1095.95</v>
      </c>
      <c r="Y84" s="17">
        <v>1036.28</v>
      </c>
    </row>
    <row r="85" spans="1:25" ht="15.75">
      <c r="A85" s="14">
        <f t="shared" si="1"/>
        <v>42713</v>
      </c>
      <c r="B85" s="15">
        <v>914.09</v>
      </c>
      <c r="C85" s="16">
        <v>858.63</v>
      </c>
      <c r="D85" s="16">
        <v>847.52</v>
      </c>
      <c r="E85" s="16">
        <v>812.17</v>
      </c>
      <c r="F85" s="16">
        <v>817.33</v>
      </c>
      <c r="G85" s="16">
        <v>839.96</v>
      </c>
      <c r="H85" s="16">
        <v>909.44</v>
      </c>
      <c r="I85" s="16">
        <v>994.18</v>
      </c>
      <c r="J85" s="16">
        <v>1133.76</v>
      </c>
      <c r="K85" s="16">
        <v>1248.49</v>
      </c>
      <c r="L85" s="16">
        <v>1247.58</v>
      </c>
      <c r="M85" s="16">
        <v>1243.17</v>
      </c>
      <c r="N85" s="16">
        <v>1229.6</v>
      </c>
      <c r="O85" s="16">
        <v>1235.74</v>
      </c>
      <c r="P85" s="16">
        <v>1234.06</v>
      </c>
      <c r="Q85" s="16">
        <v>1239.95</v>
      </c>
      <c r="R85" s="16">
        <v>1255.37</v>
      </c>
      <c r="S85" s="16">
        <v>1259.52</v>
      </c>
      <c r="T85" s="16">
        <v>1256.63</v>
      </c>
      <c r="U85" s="16">
        <v>1245.69</v>
      </c>
      <c r="V85" s="16">
        <v>1212.04</v>
      </c>
      <c r="W85" s="16">
        <v>1195.47</v>
      </c>
      <c r="X85" s="16">
        <v>1157.22</v>
      </c>
      <c r="Y85" s="17">
        <v>1108.3</v>
      </c>
    </row>
    <row r="86" spans="1:25" ht="15.75">
      <c r="A86" s="14">
        <f t="shared" si="1"/>
        <v>42714</v>
      </c>
      <c r="B86" s="15">
        <v>964.03</v>
      </c>
      <c r="C86" s="16">
        <v>915.75</v>
      </c>
      <c r="D86" s="16">
        <v>925.62</v>
      </c>
      <c r="E86" s="16">
        <v>874.36</v>
      </c>
      <c r="F86" s="16">
        <v>866.71</v>
      </c>
      <c r="G86" s="16">
        <v>867.07</v>
      </c>
      <c r="H86" s="16">
        <v>891.91</v>
      </c>
      <c r="I86" s="16">
        <v>971.25</v>
      </c>
      <c r="J86" s="16">
        <v>998.24</v>
      </c>
      <c r="K86" s="16">
        <v>1148.13</v>
      </c>
      <c r="L86" s="16">
        <v>1197.51</v>
      </c>
      <c r="M86" s="16">
        <v>1220.79</v>
      </c>
      <c r="N86" s="16">
        <v>1183.86</v>
      </c>
      <c r="O86" s="16">
        <v>1179.32</v>
      </c>
      <c r="P86" s="16">
        <v>1185.5</v>
      </c>
      <c r="Q86" s="16">
        <v>1191.93</v>
      </c>
      <c r="R86" s="16">
        <v>1235.11</v>
      </c>
      <c r="S86" s="16">
        <v>1251.29</v>
      </c>
      <c r="T86" s="16">
        <v>1230.43</v>
      </c>
      <c r="U86" s="16">
        <v>1215.57</v>
      </c>
      <c r="V86" s="16">
        <v>1182.32</v>
      </c>
      <c r="W86" s="16">
        <v>1162</v>
      </c>
      <c r="X86" s="16">
        <v>1087.31</v>
      </c>
      <c r="Y86" s="17">
        <v>998.12</v>
      </c>
    </row>
    <row r="87" spans="1:25" ht="15.75">
      <c r="A87" s="14">
        <f t="shared" si="1"/>
        <v>42715</v>
      </c>
      <c r="B87" s="15">
        <v>973.39</v>
      </c>
      <c r="C87" s="16">
        <v>901.14</v>
      </c>
      <c r="D87" s="16">
        <v>859.87</v>
      </c>
      <c r="E87" s="16">
        <v>835.89</v>
      </c>
      <c r="F87" s="16">
        <v>818.64</v>
      </c>
      <c r="G87" s="16">
        <v>815.94</v>
      </c>
      <c r="H87" s="16">
        <v>831.92</v>
      </c>
      <c r="I87" s="16">
        <v>881.8</v>
      </c>
      <c r="J87" s="16">
        <v>927.9</v>
      </c>
      <c r="K87" s="16">
        <v>958.46</v>
      </c>
      <c r="L87" s="16">
        <v>959.99</v>
      </c>
      <c r="M87" s="16">
        <v>1100.42</v>
      </c>
      <c r="N87" s="16">
        <v>1091.15</v>
      </c>
      <c r="O87" s="16">
        <v>1094.54</v>
      </c>
      <c r="P87" s="16">
        <v>1112.87</v>
      </c>
      <c r="Q87" s="16">
        <v>1119.5</v>
      </c>
      <c r="R87" s="16">
        <v>1139.03</v>
      </c>
      <c r="S87" s="16">
        <v>1162.3</v>
      </c>
      <c r="T87" s="16">
        <v>1159.56</v>
      </c>
      <c r="U87" s="16">
        <v>1153.76</v>
      </c>
      <c r="V87" s="16">
        <v>1129.85</v>
      </c>
      <c r="W87" s="16">
        <v>1119.41</v>
      </c>
      <c r="X87" s="16">
        <v>1070.24</v>
      </c>
      <c r="Y87" s="17">
        <v>989.69</v>
      </c>
    </row>
    <row r="88" spans="1:25" ht="15.75">
      <c r="A88" s="14">
        <f t="shared" si="1"/>
        <v>42716</v>
      </c>
      <c r="B88" s="15">
        <v>961.97</v>
      </c>
      <c r="C88" s="16">
        <v>872.82</v>
      </c>
      <c r="D88" s="16">
        <v>804</v>
      </c>
      <c r="E88" s="16">
        <v>777.98</v>
      </c>
      <c r="F88" s="16">
        <v>761.96</v>
      </c>
      <c r="G88" s="16">
        <v>769.97</v>
      </c>
      <c r="H88" s="16">
        <v>805.78</v>
      </c>
      <c r="I88" s="16">
        <v>931.88</v>
      </c>
      <c r="J88" s="16">
        <v>999.64</v>
      </c>
      <c r="K88" s="16">
        <v>1135.29</v>
      </c>
      <c r="L88" s="16">
        <v>1160.01</v>
      </c>
      <c r="M88" s="16">
        <v>1158.84</v>
      </c>
      <c r="N88" s="16">
        <v>1147.23</v>
      </c>
      <c r="O88" s="16">
        <v>1159.73</v>
      </c>
      <c r="P88" s="16">
        <v>1158.18</v>
      </c>
      <c r="Q88" s="16">
        <v>1165.05</v>
      </c>
      <c r="R88" s="16">
        <v>1163.74</v>
      </c>
      <c r="S88" s="16">
        <v>1171.09</v>
      </c>
      <c r="T88" s="16">
        <v>1175.88</v>
      </c>
      <c r="U88" s="16">
        <v>1157.96</v>
      </c>
      <c r="V88" s="16">
        <v>1149.17</v>
      </c>
      <c r="W88" s="16">
        <v>1122.79</v>
      </c>
      <c r="X88" s="16">
        <v>1077.78</v>
      </c>
      <c r="Y88" s="17">
        <v>1011.61</v>
      </c>
    </row>
    <row r="89" spans="1:25" ht="15.75">
      <c r="A89" s="14">
        <f t="shared" si="1"/>
        <v>42717</v>
      </c>
      <c r="B89" s="15">
        <v>921.81</v>
      </c>
      <c r="C89" s="16">
        <v>839.82</v>
      </c>
      <c r="D89" s="16">
        <v>744.02</v>
      </c>
      <c r="E89" s="16">
        <v>695.99</v>
      </c>
      <c r="F89" s="16">
        <v>699.79</v>
      </c>
      <c r="G89" s="16">
        <v>705.2</v>
      </c>
      <c r="H89" s="16">
        <v>763.36</v>
      </c>
      <c r="I89" s="16">
        <v>861.28</v>
      </c>
      <c r="J89" s="16">
        <v>990.84</v>
      </c>
      <c r="K89" s="16">
        <v>1116.05</v>
      </c>
      <c r="L89" s="16">
        <v>1133.5</v>
      </c>
      <c r="M89" s="16">
        <v>1119.54</v>
      </c>
      <c r="N89" s="16">
        <v>1100.52</v>
      </c>
      <c r="O89" s="16">
        <v>1103.39</v>
      </c>
      <c r="P89" s="16">
        <v>1094.62</v>
      </c>
      <c r="Q89" s="16">
        <v>1100.48</v>
      </c>
      <c r="R89" s="16">
        <v>1113.19</v>
      </c>
      <c r="S89" s="16">
        <v>1118.27</v>
      </c>
      <c r="T89" s="16">
        <v>1128.61</v>
      </c>
      <c r="U89" s="16">
        <v>1119.58</v>
      </c>
      <c r="V89" s="16">
        <v>1100.25</v>
      </c>
      <c r="W89" s="16">
        <v>1074.18</v>
      </c>
      <c r="X89" s="16">
        <v>1038.75</v>
      </c>
      <c r="Y89" s="17">
        <v>962.02</v>
      </c>
    </row>
    <row r="90" spans="1:25" ht="15.75">
      <c r="A90" s="14">
        <f t="shared" si="1"/>
        <v>42718</v>
      </c>
      <c r="B90" s="15">
        <v>845.24</v>
      </c>
      <c r="C90" s="16">
        <v>795.15</v>
      </c>
      <c r="D90" s="16">
        <v>724.12</v>
      </c>
      <c r="E90" s="16">
        <v>684.21</v>
      </c>
      <c r="F90" s="16">
        <v>681.08</v>
      </c>
      <c r="G90" s="16">
        <v>686.78</v>
      </c>
      <c r="H90" s="16">
        <v>763.25</v>
      </c>
      <c r="I90" s="16">
        <v>836.57</v>
      </c>
      <c r="J90" s="16">
        <v>957.04</v>
      </c>
      <c r="K90" s="16">
        <v>1034.72</v>
      </c>
      <c r="L90" s="16">
        <v>1112.01</v>
      </c>
      <c r="M90" s="16">
        <v>1082.04</v>
      </c>
      <c r="N90" s="16">
        <v>1072.32</v>
      </c>
      <c r="O90" s="16">
        <v>1078.9</v>
      </c>
      <c r="P90" s="16">
        <v>1078.01</v>
      </c>
      <c r="Q90" s="16">
        <v>1079.18</v>
      </c>
      <c r="R90" s="16">
        <v>1114.7</v>
      </c>
      <c r="S90" s="16">
        <v>1108.33</v>
      </c>
      <c r="T90" s="16">
        <v>1164.09</v>
      </c>
      <c r="U90" s="16">
        <v>1142.2</v>
      </c>
      <c r="V90" s="16">
        <v>1133.07</v>
      </c>
      <c r="W90" s="16">
        <v>1100.19</v>
      </c>
      <c r="X90" s="16">
        <v>1011.24</v>
      </c>
      <c r="Y90" s="17">
        <v>948.1</v>
      </c>
    </row>
    <row r="91" spans="1:25" ht="15.75">
      <c r="A91" s="14">
        <f t="shared" si="1"/>
        <v>42719</v>
      </c>
      <c r="B91" s="15">
        <v>846.33</v>
      </c>
      <c r="C91" s="16">
        <v>798.21</v>
      </c>
      <c r="D91" s="16">
        <v>754.79</v>
      </c>
      <c r="E91" s="16">
        <v>696.39</v>
      </c>
      <c r="F91" s="16">
        <v>687.95</v>
      </c>
      <c r="G91" s="16">
        <v>688.17</v>
      </c>
      <c r="H91" s="16">
        <v>749.99</v>
      </c>
      <c r="I91" s="16">
        <v>892.16</v>
      </c>
      <c r="J91" s="16">
        <v>1013.23</v>
      </c>
      <c r="K91" s="16">
        <v>1162.08</v>
      </c>
      <c r="L91" s="16">
        <v>1214.41</v>
      </c>
      <c r="M91" s="16">
        <v>1187.73</v>
      </c>
      <c r="N91" s="16">
        <v>1185.58</v>
      </c>
      <c r="O91" s="16">
        <v>1186.63</v>
      </c>
      <c r="P91" s="16">
        <v>1186.43</v>
      </c>
      <c r="Q91" s="16">
        <v>1187.64</v>
      </c>
      <c r="R91" s="16">
        <v>1202.96</v>
      </c>
      <c r="S91" s="16">
        <v>1217.46</v>
      </c>
      <c r="T91" s="16">
        <v>1211.31</v>
      </c>
      <c r="U91" s="16">
        <v>1190.03</v>
      </c>
      <c r="V91" s="16">
        <v>1185.16</v>
      </c>
      <c r="W91" s="16">
        <v>1157.6</v>
      </c>
      <c r="X91" s="16">
        <v>1079.14</v>
      </c>
      <c r="Y91" s="17">
        <v>977.33</v>
      </c>
    </row>
    <row r="92" spans="1:25" ht="15.75">
      <c r="A92" s="14">
        <f t="shared" si="1"/>
        <v>42720</v>
      </c>
      <c r="B92" s="15">
        <v>919.08</v>
      </c>
      <c r="C92" s="16">
        <v>837.62</v>
      </c>
      <c r="D92" s="16">
        <v>714.74</v>
      </c>
      <c r="E92" s="16">
        <v>692.66</v>
      </c>
      <c r="F92" s="16">
        <v>692.36</v>
      </c>
      <c r="G92" s="16">
        <v>700.55</v>
      </c>
      <c r="H92" s="16">
        <v>798.07</v>
      </c>
      <c r="I92" s="16">
        <v>901.34</v>
      </c>
      <c r="J92" s="16">
        <v>1014.12</v>
      </c>
      <c r="K92" s="16">
        <v>1157.31</v>
      </c>
      <c r="L92" s="16">
        <v>1189.48</v>
      </c>
      <c r="M92" s="16">
        <v>1188.31</v>
      </c>
      <c r="N92" s="16">
        <v>1183.91</v>
      </c>
      <c r="O92" s="16">
        <v>1183.01</v>
      </c>
      <c r="P92" s="16">
        <v>1183.67</v>
      </c>
      <c r="Q92" s="16">
        <v>1183.78</v>
      </c>
      <c r="R92" s="16">
        <v>1187.51</v>
      </c>
      <c r="S92" s="16">
        <v>1188.29</v>
      </c>
      <c r="T92" s="16">
        <v>1187.74</v>
      </c>
      <c r="U92" s="16">
        <v>1184.77</v>
      </c>
      <c r="V92" s="16">
        <v>1181.84</v>
      </c>
      <c r="W92" s="16">
        <v>1163.22</v>
      </c>
      <c r="X92" s="16">
        <v>1116.96</v>
      </c>
      <c r="Y92" s="17">
        <v>1043.68</v>
      </c>
    </row>
    <row r="93" spans="1:25" ht="15.75">
      <c r="A93" s="14">
        <f t="shared" si="1"/>
        <v>42721</v>
      </c>
      <c r="B93" s="15">
        <v>947.81</v>
      </c>
      <c r="C93" s="16">
        <v>877.74</v>
      </c>
      <c r="D93" s="16">
        <v>927.76</v>
      </c>
      <c r="E93" s="16">
        <v>875.28</v>
      </c>
      <c r="F93" s="16">
        <v>856.08</v>
      </c>
      <c r="G93" s="16">
        <v>844.47</v>
      </c>
      <c r="H93" s="16">
        <v>883.64</v>
      </c>
      <c r="I93" s="16">
        <v>932.26</v>
      </c>
      <c r="J93" s="16">
        <v>976.01</v>
      </c>
      <c r="K93" s="16">
        <v>1021.22</v>
      </c>
      <c r="L93" s="16">
        <v>1047.3</v>
      </c>
      <c r="M93" s="16">
        <v>1051.03</v>
      </c>
      <c r="N93" s="16">
        <v>1053.65</v>
      </c>
      <c r="O93" s="16">
        <v>1052.76</v>
      </c>
      <c r="P93" s="16">
        <v>1050.69</v>
      </c>
      <c r="Q93" s="16">
        <v>1049.72</v>
      </c>
      <c r="R93" s="16">
        <v>1060.6</v>
      </c>
      <c r="S93" s="16">
        <v>1128.51</v>
      </c>
      <c r="T93" s="16">
        <v>1173.43</v>
      </c>
      <c r="U93" s="16">
        <v>1151.26</v>
      </c>
      <c r="V93" s="16">
        <v>1138.56</v>
      </c>
      <c r="W93" s="16">
        <v>1132.02</v>
      </c>
      <c r="X93" s="16">
        <v>1098.53</v>
      </c>
      <c r="Y93" s="17">
        <v>1033.47</v>
      </c>
    </row>
    <row r="94" spans="1:25" ht="15.75">
      <c r="A94" s="14">
        <f t="shared" si="1"/>
        <v>42722</v>
      </c>
      <c r="B94" s="15">
        <v>967.05</v>
      </c>
      <c r="C94" s="16">
        <v>909.52</v>
      </c>
      <c r="D94" s="16">
        <v>906.3</v>
      </c>
      <c r="E94" s="16">
        <v>850.7</v>
      </c>
      <c r="F94" s="16">
        <v>840.73</v>
      </c>
      <c r="G94" s="16">
        <v>834.26</v>
      </c>
      <c r="H94" s="16">
        <v>851.17</v>
      </c>
      <c r="I94" s="16">
        <v>882.59</v>
      </c>
      <c r="J94" s="16">
        <v>927.28</v>
      </c>
      <c r="K94" s="16">
        <v>977.86</v>
      </c>
      <c r="L94" s="16">
        <v>987.6</v>
      </c>
      <c r="M94" s="16">
        <v>998.22</v>
      </c>
      <c r="N94" s="16">
        <v>1031.55</v>
      </c>
      <c r="O94" s="16">
        <v>1029.6</v>
      </c>
      <c r="P94" s="16">
        <v>1019.21</v>
      </c>
      <c r="Q94" s="16">
        <v>1015.76</v>
      </c>
      <c r="R94" s="16">
        <v>1050.29</v>
      </c>
      <c r="S94" s="16">
        <v>1069.25</v>
      </c>
      <c r="T94" s="16">
        <v>1136.01</v>
      </c>
      <c r="U94" s="16">
        <v>1126.68</v>
      </c>
      <c r="V94" s="16">
        <v>1134.81</v>
      </c>
      <c r="W94" s="16">
        <v>1124.42</v>
      </c>
      <c r="X94" s="16">
        <v>1076.23</v>
      </c>
      <c r="Y94" s="17">
        <v>1010.15</v>
      </c>
    </row>
    <row r="95" spans="1:25" ht="15.75">
      <c r="A95" s="14">
        <f t="shared" si="1"/>
        <v>42723</v>
      </c>
      <c r="B95" s="15">
        <v>957.92</v>
      </c>
      <c r="C95" s="16">
        <v>899.47</v>
      </c>
      <c r="D95" s="16">
        <v>877.12</v>
      </c>
      <c r="E95" s="16">
        <v>858.39</v>
      </c>
      <c r="F95" s="16">
        <v>826.54</v>
      </c>
      <c r="G95" s="16">
        <v>838.27</v>
      </c>
      <c r="H95" s="16">
        <v>922.65</v>
      </c>
      <c r="I95" s="16">
        <v>1010.94</v>
      </c>
      <c r="J95" s="16">
        <v>1082.13</v>
      </c>
      <c r="K95" s="16">
        <v>1241.6</v>
      </c>
      <c r="L95" s="16">
        <v>1243.42</v>
      </c>
      <c r="M95" s="16">
        <v>1232.78</v>
      </c>
      <c r="N95" s="16">
        <v>1219.72</v>
      </c>
      <c r="O95" s="16">
        <v>1235.98</v>
      </c>
      <c r="P95" s="16">
        <v>1228.1</v>
      </c>
      <c r="Q95" s="16">
        <v>1232.16</v>
      </c>
      <c r="R95" s="16">
        <v>1240.63</v>
      </c>
      <c r="S95" s="16">
        <v>1247.02</v>
      </c>
      <c r="T95" s="16">
        <v>1248.54</v>
      </c>
      <c r="U95" s="16">
        <v>1226.82</v>
      </c>
      <c r="V95" s="16">
        <v>1200.82</v>
      </c>
      <c r="W95" s="16">
        <v>1188.37</v>
      </c>
      <c r="X95" s="16">
        <v>1151.11</v>
      </c>
      <c r="Y95" s="17">
        <v>1030.69</v>
      </c>
    </row>
    <row r="96" spans="1:25" ht="15.75">
      <c r="A96" s="14">
        <f t="shared" si="1"/>
        <v>42724</v>
      </c>
      <c r="B96" s="15">
        <v>993.4</v>
      </c>
      <c r="C96" s="16">
        <v>915.28</v>
      </c>
      <c r="D96" s="16">
        <v>843.38</v>
      </c>
      <c r="E96" s="16">
        <v>814.25</v>
      </c>
      <c r="F96" s="16">
        <v>807.57</v>
      </c>
      <c r="G96" s="16">
        <v>811.16</v>
      </c>
      <c r="H96" s="16">
        <v>891.27</v>
      </c>
      <c r="I96" s="16">
        <v>999.8</v>
      </c>
      <c r="J96" s="16">
        <v>1039.4</v>
      </c>
      <c r="K96" s="16">
        <v>1190.55</v>
      </c>
      <c r="L96" s="16">
        <v>1204.19</v>
      </c>
      <c r="M96" s="16">
        <v>1202.17</v>
      </c>
      <c r="N96" s="16">
        <v>1193.49</v>
      </c>
      <c r="O96" s="16">
        <v>1211.87</v>
      </c>
      <c r="P96" s="16">
        <v>1201.6</v>
      </c>
      <c r="Q96" s="16">
        <v>1208.74</v>
      </c>
      <c r="R96" s="16">
        <v>1215.84</v>
      </c>
      <c r="S96" s="16">
        <v>1219.53</v>
      </c>
      <c r="T96" s="16">
        <v>1219.31</v>
      </c>
      <c r="U96" s="16">
        <v>1210.32</v>
      </c>
      <c r="V96" s="16">
        <v>1189.67</v>
      </c>
      <c r="W96" s="16">
        <v>1173.69</v>
      </c>
      <c r="X96" s="16">
        <v>1121.9</v>
      </c>
      <c r="Y96" s="17">
        <v>1020.55</v>
      </c>
    </row>
    <row r="97" spans="1:25" ht="15.75">
      <c r="A97" s="14">
        <f t="shared" si="1"/>
        <v>42725</v>
      </c>
      <c r="B97" s="15">
        <v>988.02</v>
      </c>
      <c r="C97" s="16">
        <v>928.43</v>
      </c>
      <c r="D97" s="16">
        <v>870.6</v>
      </c>
      <c r="E97" s="16">
        <v>830.6</v>
      </c>
      <c r="F97" s="16">
        <v>811.83</v>
      </c>
      <c r="G97" s="16">
        <v>821.12</v>
      </c>
      <c r="H97" s="16">
        <v>911.14</v>
      </c>
      <c r="I97" s="16">
        <v>1008.74</v>
      </c>
      <c r="J97" s="16">
        <v>1061.02</v>
      </c>
      <c r="K97" s="16">
        <v>1217.12</v>
      </c>
      <c r="L97" s="16">
        <v>1219.7</v>
      </c>
      <c r="M97" s="16">
        <v>1220.3</v>
      </c>
      <c r="N97" s="16">
        <v>1206.18</v>
      </c>
      <c r="O97" s="16">
        <v>1216.13</v>
      </c>
      <c r="P97" s="16">
        <v>1210.31</v>
      </c>
      <c r="Q97" s="16">
        <v>1220.33</v>
      </c>
      <c r="R97" s="16">
        <v>1226.54</v>
      </c>
      <c r="S97" s="16">
        <v>1229.5</v>
      </c>
      <c r="T97" s="16">
        <v>1230.44</v>
      </c>
      <c r="U97" s="16">
        <v>1216.65</v>
      </c>
      <c r="V97" s="16">
        <v>1195.66</v>
      </c>
      <c r="W97" s="16">
        <v>1189.54</v>
      </c>
      <c r="X97" s="16">
        <v>1160.19</v>
      </c>
      <c r="Y97" s="17">
        <v>1060.8</v>
      </c>
    </row>
    <row r="98" spans="1:25" ht="15.75">
      <c r="A98" s="14">
        <f t="shared" si="1"/>
        <v>42726</v>
      </c>
      <c r="B98" s="15">
        <v>1008.82</v>
      </c>
      <c r="C98" s="16">
        <v>962.33</v>
      </c>
      <c r="D98" s="16">
        <v>898.31</v>
      </c>
      <c r="E98" s="16">
        <v>839.75</v>
      </c>
      <c r="F98" s="16">
        <v>834.63</v>
      </c>
      <c r="G98" s="16">
        <v>842.34</v>
      </c>
      <c r="H98" s="16">
        <v>918.92</v>
      </c>
      <c r="I98" s="16">
        <v>1001.96</v>
      </c>
      <c r="J98" s="16">
        <v>1034.92</v>
      </c>
      <c r="K98" s="16">
        <v>1195.65</v>
      </c>
      <c r="L98" s="16">
        <v>1196.15</v>
      </c>
      <c r="M98" s="16">
        <v>1193.8</v>
      </c>
      <c r="N98" s="16">
        <v>1184.23</v>
      </c>
      <c r="O98" s="16">
        <v>1193.2</v>
      </c>
      <c r="P98" s="16">
        <v>1181.78</v>
      </c>
      <c r="Q98" s="16">
        <v>1193.06</v>
      </c>
      <c r="R98" s="16">
        <v>1198.95</v>
      </c>
      <c r="S98" s="16">
        <v>1206.69</v>
      </c>
      <c r="T98" s="16">
        <v>1202.03</v>
      </c>
      <c r="U98" s="16">
        <v>1193.66</v>
      </c>
      <c r="V98" s="16">
        <v>1178.54</v>
      </c>
      <c r="W98" s="16">
        <v>1165.32</v>
      </c>
      <c r="X98" s="16">
        <v>1066.91</v>
      </c>
      <c r="Y98" s="17">
        <v>1032.33</v>
      </c>
    </row>
    <row r="99" spans="1:25" ht="15.75">
      <c r="A99" s="14">
        <f t="shared" si="1"/>
        <v>42727</v>
      </c>
      <c r="B99" s="15">
        <v>1008.85</v>
      </c>
      <c r="C99" s="16">
        <v>955.44</v>
      </c>
      <c r="D99" s="16">
        <v>931.27</v>
      </c>
      <c r="E99" s="16">
        <v>881.33</v>
      </c>
      <c r="F99" s="16">
        <v>876.08</v>
      </c>
      <c r="G99" s="16">
        <v>890.29</v>
      </c>
      <c r="H99" s="16">
        <v>968.18</v>
      </c>
      <c r="I99" s="16">
        <v>997.14</v>
      </c>
      <c r="J99" s="16">
        <v>1032.97</v>
      </c>
      <c r="K99" s="16">
        <v>1218.78</v>
      </c>
      <c r="L99" s="16">
        <v>1223.38</v>
      </c>
      <c r="M99" s="16">
        <v>1214.36</v>
      </c>
      <c r="N99" s="16">
        <v>1200.86</v>
      </c>
      <c r="O99" s="16">
        <v>1203.58</v>
      </c>
      <c r="P99" s="16">
        <v>1200.4</v>
      </c>
      <c r="Q99" s="16">
        <v>1206.66</v>
      </c>
      <c r="R99" s="16">
        <v>1216.93</v>
      </c>
      <c r="S99" s="16">
        <v>1235.99</v>
      </c>
      <c r="T99" s="16">
        <v>1233.95</v>
      </c>
      <c r="U99" s="16">
        <v>1217.87</v>
      </c>
      <c r="V99" s="16">
        <v>1197.05</v>
      </c>
      <c r="W99" s="16">
        <v>1186.88</v>
      </c>
      <c r="X99" s="16">
        <v>1123.41</v>
      </c>
      <c r="Y99" s="17">
        <v>1042.62</v>
      </c>
    </row>
    <row r="100" spans="1:25" ht="15.75">
      <c r="A100" s="14">
        <f t="shared" si="1"/>
        <v>42728</v>
      </c>
      <c r="B100" s="15">
        <v>1012.9</v>
      </c>
      <c r="C100" s="16">
        <v>963.06</v>
      </c>
      <c r="D100" s="16">
        <v>986.84</v>
      </c>
      <c r="E100" s="16">
        <v>976.3</v>
      </c>
      <c r="F100" s="16">
        <v>964.5</v>
      </c>
      <c r="G100" s="16">
        <v>954.83</v>
      </c>
      <c r="H100" s="16">
        <v>979.17</v>
      </c>
      <c r="I100" s="16">
        <v>996.07</v>
      </c>
      <c r="J100" s="16">
        <v>1014.11</v>
      </c>
      <c r="K100" s="16">
        <v>1166.9</v>
      </c>
      <c r="L100" s="16">
        <v>1188.49</v>
      </c>
      <c r="M100" s="16">
        <v>1188.73</v>
      </c>
      <c r="N100" s="16">
        <v>1181.73</v>
      </c>
      <c r="O100" s="16">
        <v>1163.12</v>
      </c>
      <c r="P100" s="16">
        <v>1140.17</v>
      </c>
      <c r="Q100" s="16">
        <v>1159.61</v>
      </c>
      <c r="R100" s="16">
        <v>1192.38</v>
      </c>
      <c r="S100" s="16">
        <v>1217.19</v>
      </c>
      <c r="T100" s="16">
        <v>1272.19</v>
      </c>
      <c r="U100" s="16">
        <v>1252.69</v>
      </c>
      <c r="V100" s="16">
        <v>1223.86</v>
      </c>
      <c r="W100" s="16">
        <v>1195.86</v>
      </c>
      <c r="X100" s="16">
        <v>1161.44</v>
      </c>
      <c r="Y100" s="17">
        <v>1090</v>
      </c>
    </row>
    <row r="101" spans="1:25" ht="15.75">
      <c r="A101" s="14">
        <f t="shared" si="1"/>
        <v>42729</v>
      </c>
      <c r="B101" s="15">
        <v>1015.66</v>
      </c>
      <c r="C101" s="16">
        <v>981.62</v>
      </c>
      <c r="D101" s="16">
        <v>969.46</v>
      </c>
      <c r="E101" s="16">
        <v>917.88</v>
      </c>
      <c r="F101" s="16">
        <v>864.28</v>
      </c>
      <c r="G101" s="16">
        <v>850.07</v>
      </c>
      <c r="H101" s="16">
        <v>866.74</v>
      </c>
      <c r="I101" s="16">
        <v>903.59</v>
      </c>
      <c r="J101" s="16">
        <v>990.86</v>
      </c>
      <c r="K101" s="16">
        <v>1006.63</v>
      </c>
      <c r="L101" s="16">
        <v>1010.24</v>
      </c>
      <c r="M101" s="16">
        <v>1158.68</v>
      </c>
      <c r="N101" s="16">
        <v>1171.28</v>
      </c>
      <c r="O101" s="16">
        <v>1169.15</v>
      </c>
      <c r="P101" s="16">
        <v>1171.3</v>
      </c>
      <c r="Q101" s="16">
        <v>1180.02</v>
      </c>
      <c r="R101" s="16">
        <v>1197.39</v>
      </c>
      <c r="S101" s="16">
        <v>1211.96</v>
      </c>
      <c r="T101" s="16">
        <v>1217.07</v>
      </c>
      <c r="U101" s="16">
        <v>1219.53</v>
      </c>
      <c r="V101" s="16">
        <v>1211.51</v>
      </c>
      <c r="W101" s="16">
        <v>1182.64</v>
      </c>
      <c r="X101" s="16">
        <v>1148.19</v>
      </c>
      <c r="Y101" s="17">
        <v>1109.42</v>
      </c>
    </row>
    <row r="102" spans="1:25" ht="15.75">
      <c r="A102" s="14">
        <f t="shared" si="1"/>
        <v>42730</v>
      </c>
      <c r="B102" s="15">
        <v>1020.94</v>
      </c>
      <c r="C102" s="16">
        <v>972.11</v>
      </c>
      <c r="D102" s="16">
        <v>913.42</v>
      </c>
      <c r="E102" s="16">
        <v>844.42</v>
      </c>
      <c r="F102" s="16">
        <v>826.18</v>
      </c>
      <c r="G102" s="16">
        <v>832.17</v>
      </c>
      <c r="H102" s="16">
        <v>896.95</v>
      </c>
      <c r="I102" s="16">
        <v>1013.86</v>
      </c>
      <c r="J102" s="16">
        <v>1058.81</v>
      </c>
      <c r="K102" s="16">
        <v>1322.3</v>
      </c>
      <c r="L102" s="16">
        <v>1339.92</v>
      </c>
      <c r="M102" s="16">
        <v>1335.73</v>
      </c>
      <c r="N102" s="16">
        <v>1327.65</v>
      </c>
      <c r="O102" s="16">
        <v>1325.9</v>
      </c>
      <c r="P102" s="16">
        <v>1321.27</v>
      </c>
      <c r="Q102" s="16">
        <v>1326.56</v>
      </c>
      <c r="R102" s="16">
        <v>1332.83</v>
      </c>
      <c r="S102" s="16">
        <v>1333.8</v>
      </c>
      <c r="T102" s="16">
        <v>1332.41</v>
      </c>
      <c r="U102" s="16">
        <v>1316.6</v>
      </c>
      <c r="V102" s="16">
        <v>1300.88</v>
      </c>
      <c r="W102" s="16">
        <v>1286.52</v>
      </c>
      <c r="X102" s="16">
        <v>1230.76</v>
      </c>
      <c r="Y102" s="17">
        <v>1092.58</v>
      </c>
    </row>
    <row r="103" spans="1:25" ht="15.75">
      <c r="A103" s="14">
        <f t="shared" si="1"/>
        <v>42731</v>
      </c>
      <c r="B103" s="15">
        <v>1006.48</v>
      </c>
      <c r="C103" s="16">
        <v>972.5</v>
      </c>
      <c r="D103" s="16">
        <v>910.72</v>
      </c>
      <c r="E103" s="16">
        <v>863.76</v>
      </c>
      <c r="F103" s="16">
        <v>822.54</v>
      </c>
      <c r="G103" s="16">
        <v>820.52</v>
      </c>
      <c r="H103" s="16">
        <v>909.47</v>
      </c>
      <c r="I103" s="16">
        <v>1011.47</v>
      </c>
      <c r="J103" s="16">
        <v>1067.23</v>
      </c>
      <c r="K103" s="16">
        <v>1232.65</v>
      </c>
      <c r="L103" s="16">
        <v>1302.66</v>
      </c>
      <c r="M103" s="16">
        <v>1300.97</v>
      </c>
      <c r="N103" s="16">
        <v>1289.44</v>
      </c>
      <c r="O103" s="16">
        <v>1277.76</v>
      </c>
      <c r="P103" s="16">
        <v>1274.24</v>
      </c>
      <c r="Q103" s="16">
        <v>1289.23</v>
      </c>
      <c r="R103" s="16">
        <v>1308.84</v>
      </c>
      <c r="S103" s="16">
        <v>1306.8</v>
      </c>
      <c r="T103" s="16">
        <v>1307.07</v>
      </c>
      <c r="U103" s="16">
        <v>1297.74</v>
      </c>
      <c r="V103" s="16">
        <v>1283.02</v>
      </c>
      <c r="W103" s="16">
        <v>1266.93</v>
      </c>
      <c r="X103" s="16">
        <v>1214.14</v>
      </c>
      <c r="Y103" s="17">
        <v>1063.11</v>
      </c>
    </row>
    <row r="104" spans="1:25" ht="15.75">
      <c r="A104" s="14">
        <f t="shared" si="1"/>
        <v>42732</v>
      </c>
      <c r="B104" s="15">
        <v>1007.89</v>
      </c>
      <c r="C104" s="16">
        <v>973.66</v>
      </c>
      <c r="D104" s="16">
        <v>914.89</v>
      </c>
      <c r="E104" s="16">
        <v>864.22</v>
      </c>
      <c r="F104" s="16">
        <v>837.68</v>
      </c>
      <c r="G104" s="16">
        <v>845.87</v>
      </c>
      <c r="H104" s="16">
        <v>910.41</v>
      </c>
      <c r="I104" s="16">
        <v>1015.57</v>
      </c>
      <c r="J104" s="16">
        <v>1065.53</v>
      </c>
      <c r="K104" s="16">
        <v>1221.05</v>
      </c>
      <c r="L104" s="16">
        <v>1257.28</v>
      </c>
      <c r="M104" s="16">
        <v>1251.82</v>
      </c>
      <c r="N104" s="16">
        <v>1238.63</v>
      </c>
      <c r="O104" s="16">
        <v>1283.73</v>
      </c>
      <c r="P104" s="16">
        <v>1281.57</v>
      </c>
      <c r="Q104" s="16">
        <v>1285.04</v>
      </c>
      <c r="R104" s="16">
        <v>1295.72</v>
      </c>
      <c r="S104" s="16">
        <v>1287.48</v>
      </c>
      <c r="T104" s="16">
        <v>1286.44</v>
      </c>
      <c r="U104" s="16">
        <v>1276.62</v>
      </c>
      <c r="V104" s="16">
        <v>1267.75</v>
      </c>
      <c r="W104" s="16">
        <v>1247.55</v>
      </c>
      <c r="X104" s="16">
        <v>1187.78</v>
      </c>
      <c r="Y104" s="17">
        <v>1082.43</v>
      </c>
    </row>
    <row r="105" spans="1:25" ht="15.75">
      <c r="A105" s="14">
        <f t="shared" si="1"/>
        <v>42733</v>
      </c>
      <c r="B105" s="15">
        <v>1004.96</v>
      </c>
      <c r="C105" s="16">
        <v>960.54</v>
      </c>
      <c r="D105" s="16">
        <v>865.78</v>
      </c>
      <c r="E105" s="16">
        <v>822.81</v>
      </c>
      <c r="F105" s="16">
        <v>812.12</v>
      </c>
      <c r="G105" s="16">
        <v>835.49</v>
      </c>
      <c r="H105" s="16">
        <v>909.8</v>
      </c>
      <c r="I105" s="16">
        <v>1006.35</v>
      </c>
      <c r="J105" s="16">
        <v>1061.8</v>
      </c>
      <c r="K105" s="16">
        <v>1229.57</v>
      </c>
      <c r="L105" s="16">
        <v>1292.24</v>
      </c>
      <c r="M105" s="16">
        <v>1309.75</v>
      </c>
      <c r="N105" s="16">
        <v>1299.83</v>
      </c>
      <c r="O105" s="16">
        <v>1298.28</v>
      </c>
      <c r="P105" s="16">
        <v>1297.04</v>
      </c>
      <c r="Q105" s="16">
        <v>1299.58</v>
      </c>
      <c r="R105" s="16">
        <v>1308.76</v>
      </c>
      <c r="S105" s="16">
        <v>1297.37</v>
      </c>
      <c r="T105" s="16">
        <v>1303.68</v>
      </c>
      <c r="U105" s="16">
        <v>1290.77</v>
      </c>
      <c r="V105" s="16">
        <v>1278.42</v>
      </c>
      <c r="W105" s="16">
        <v>1260.52</v>
      </c>
      <c r="X105" s="16">
        <v>1213.93</v>
      </c>
      <c r="Y105" s="17">
        <v>1136.85</v>
      </c>
    </row>
    <row r="106" spans="1:25" ht="15.75">
      <c r="A106" s="14">
        <f t="shared" si="1"/>
        <v>42734</v>
      </c>
      <c r="B106" s="15">
        <v>1008.61</v>
      </c>
      <c r="C106" s="16">
        <v>972.18</v>
      </c>
      <c r="D106" s="16">
        <v>976.19</v>
      </c>
      <c r="E106" s="16">
        <v>930.29</v>
      </c>
      <c r="F106" s="16">
        <v>882.63</v>
      </c>
      <c r="G106" s="16">
        <v>888.8</v>
      </c>
      <c r="H106" s="16">
        <v>958.69</v>
      </c>
      <c r="I106" s="16">
        <v>1027.38</v>
      </c>
      <c r="J106" s="16">
        <v>1177.93</v>
      </c>
      <c r="K106" s="16">
        <v>1320.96</v>
      </c>
      <c r="L106" s="16">
        <v>1340.84</v>
      </c>
      <c r="M106" s="16">
        <v>1336.32</v>
      </c>
      <c r="N106" s="16">
        <v>1325.28</v>
      </c>
      <c r="O106" s="16">
        <v>1325.84</v>
      </c>
      <c r="P106" s="16">
        <v>1323.99</v>
      </c>
      <c r="Q106" s="16">
        <v>1325.7</v>
      </c>
      <c r="R106" s="16">
        <v>1336.82</v>
      </c>
      <c r="S106" s="16">
        <v>1328.8</v>
      </c>
      <c r="T106" s="16">
        <v>1343.89</v>
      </c>
      <c r="U106" s="16">
        <v>1337.26</v>
      </c>
      <c r="V106" s="16">
        <v>1323.12</v>
      </c>
      <c r="W106" s="16">
        <v>1312.83</v>
      </c>
      <c r="X106" s="16">
        <v>1292.75</v>
      </c>
      <c r="Y106" s="17">
        <v>1269.55</v>
      </c>
    </row>
    <row r="107" spans="1:25" ht="16.5" thickBot="1">
      <c r="A107" s="18">
        <f t="shared" si="1"/>
        <v>42735</v>
      </c>
      <c r="B107" s="19">
        <v>1177.71</v>
      </c>
      <c r="C107" s="20">
        <v>1079.32</v>
      </c>
      <c r="D107" s="20">
        <v>996.47</v>
      </c>
      <c r="E107" s="20">
        <v>937.8</v>
      </c>
      <c r="F107" s="20">
        <v>886.51</v>
      </c>
      <c r="G107" s="20">
        <v>879.19</v>
      </c>
      <c r="H107" s="20">
        <v>911.83</v>
      </c>
      <c r="I107" s="20">
        <v>986.62</v>
      </c>
      <c r="J107" s="20">
        <v>1001.14</v>
      </c>
      <c r="K107" s="20">
        <v>1072.84</v>
      </c>
      <c r="L107" s="20">
        <v>1194.58</v>
      </c>
      <c r="M107" s="20">
        <v>1230.19</v>
      </c>
      <c r="N107" s="20">
        <v>1231.24</v>
      </c>
      <c r="O107" s="20">
        <v>1228.35</v>
      </c>
      <c r="P107" s="20">
        <v>1221.77</v>
      </c>
      <c r="Q107" s="20">
        <v>1226.06</v>
      </c>
      <c r="R107" s="20">
        <v>1242.44</v>
      </c>
      <c r="S107" s="20">
        <v>1258.67</v>
      </c>
      <c r="T107" s="20">
        <v>1261.12</v>
      </c>
      <c r="U107" s="20">
        <v>1251.56</v>
      </c>
      <c r="V107" s="20">
        <v>1234.67</v>
      </c>
      <c r="W107" s="20">
        <v>1212.71</v>
      </c>
      <c r="X107" s="20">
        <v>1189.49</v>
      </c>
      <c r="Y107" s="21">
        <v>1170.48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946.23</v>
      </c>
      <c r="C111" s="11">
        <v>881.08</v>
      </c>
      <c r="D111" s="11">
        <v>826.46</v>
      </c>
      <c r="E111" s="11">
        <v>809.44</v>
      </c>
      <c r="F111" s="11">
        <v>779.63</v>
      </c>
      <c r="G111" s="11">
        <v>782.49</v>
      </c>
      <c r="H111" s="11">
        <v>829.4</v>
      </c>
      <c r="I111" s="11">
        <v>916.81</v>
      </c>
      <c r="J111" s="11">
        <v>1010.83</v>
      </c>
      <c r="K111" s="11">
        <v>1047.17</v>
      </c>
      <c r="L111" s="11">
        <v>1110.27</v>
      </c>
      <c r="M111" s="11">
        <v>1106.64</v>
      </c>
      <c r="N111" s="11">
        <v>1089.91</v>
      </c>
      <c r="O111" s="11">
        <v>1089.51</v>
      </c>
      <c r="P111" s="11">
        <v>1090.08</v>
      </c>
      <c r="Q111" s="11">
        <v>1098.12</v>
      </c>
      <c r="R111" s="11">
        <v>1113.2</v>
      </c>
      <c r="S111" s="11">
        <v>1108.83</v>
      </c>
      <c r="T111" s="11">
        <v>1116.18</v>
      </c>
      <c r="U111" s="11">
        <v>1113.58</v>
      </c>
      <c r="V111" s="11">
        <v>1093</v>
      </c>
      <c r="W111" s="11">
        <v>1071.75</v>
      </c>
      <c r="X111" s="11">
        <v>1018.04</v>
      </c>
      <c r="Y111" s="12">
        <v>996.9</v>
      </c>
      <c r="Z111" s="13"/>
    </row>
    <row r="112" spans="1:25" ht="15.75">
      <c r="A112" s="14">
        <f t="shared" si="2"/>
        <v>42706</v>
      </c>
      <c r="B112" s="15">
        <v>877.07</v>
      </c>
      <c r="C112" s="16">
        <v>840.73</v>
      </c>
      <c r="D112" s="16">
        <v>801.49</v>
      </c>
      <c r="E112" s="16">
        <v>786.22</v>
      </c>
      <c r="F112" s="16">
        <v>771.08</v>
      </c>
      <c r="G112" s="16">
        <v>773.16</v>
      </c>
      <c r="H112" s="16">
        <v>810.4</v>
      </c>
      <c r="I112" s="16">
        <v>922.92</v>
      </c>
      <c r="J112" s="16">
        <v>995.45</v>
      </c>
      <c r="K112" s="16">
        <v>1097.49</v>
      </c>
      <c r="L112" s="16">
        <v>1191.79</v>
      </c>
      <c r="M112" s="16">
        <v>1192.1</v>
      </c>
      <c r="N112" s="16">
        <v>1181.76</v>
      </c>
      <c r="O112" s="16">
        <v>1187.57</v>
      </c>
      <c r="P112" s="16">
        <v>1188.29</v>
      </c>
      <c r="Q112" s="16">
        <v>1189.43</v>
      </c>
      <c r="R112" s="16">
        <v>1198.87</v>
      </c>
      <c r="S112" s="16">
        <v>1192.67</v>
      </c>
      <c r="T112" s="16">
        <v>1179</v>
      </c>
      <c r="U112" s="16">
        <v>1168.34</v>
      </c>
      <c r="V112" s="16">
        <v>1143.82</v>
      </c>
      <c r="W112" s="16">
        <v>1124.89</v>
      </c>
      <c r="X112" s="16">
        <v>1075.22</v>
      </c>
      <c r="Y112" s="17">
        <v>1013.7</v>
      </c>
    </row>
    <row r="113" spans="1:25" ht="15.75">
      <c r="A113" s="14">
        <f t="shared" si="2"/>
        <v>42707</v>
      </c>
      <c r="B113" s="15">
        <v>891.17</v>
      </c>
      <c r="C113" s="16">
        <v>847.38</v>
      </c>
      <c r="D113" s="16">
        <v>833.47</v>
      </c>
      <c r="E113" s="16">
        <v>838.11</v>
      </c>
      <c r="F113" s="16">
        <v>862.7</v>
      </c>
      <c r="G113" s="16">
        <v>853.99</v>
      </c>
      <c r="H113" s="16">
        <v>876.29</v>
      </c>
      <c r="I113" s="16">
        <v>946.51</v>
      </c>
      <c r="J113" s="16">
        <v>983.74</v>
      </c>
      <c r="K113" s="16">
        <v>1008.19</v>
      </c>
      <c r="L113" s="16">
        <v>1030.33</v>
      </c>
      <c r="M113" s="16">
        <v>1035.57</v>
      </c>
      <c r="N113" s="16">
        <v>1029.68</v>
      </c>
      <c r="O113" s="16">
        <v>1028.15</v>
      </c>
      <c r="P113" s="16">
        <v>964.1</v>
      </c>
      <c r="Q113" s="16">
        <v>996.61</v>
      </c>
      <c r="R113" s="16">
        <v>1076.34</v>
      </c>
      <c r="S113" s="16">
        <v>1158.74</v>
      </c>
      <c r="T113" s="16">
        <v>1191.13</v>
      </c>
      <c r="U113" s="16">
        <v>1193.23</v>
      </c>
      <c r="V113" s="16">
        <v>1176.6</v>
      </c>
      <c r="W113" s="16">
        <v>1168.06</v>
      </c>
      <c r="X113" s="16">
        <v>1131.41</v>
      </c>
      <c r="Y113" s="17">
        <v>1085.35</v>
      </c>
    </row>
    <row r="114" spans="1:25" ht="15.75">
      <c r="A114" s="14">
        <f t="shared" si="2"/>
        <v>42708</v>
      </c>
      <c r="B114" s="15">
        <v>972.79</v>
      </c>
      <c r="C114" s="16">
        <v>943.9</v>
      </c>
      <c r="D114" s="16">
        <v>828.94</v>
      </c>
      <c r="E114" s="16">
        <v>846.74</v>
      </c>
      <c r="F114" s="16">
        <v>825.61</v>
      </c>
      <c r="G114" s="16">
        <v>818.89</v>
      </c>
      <c r="H114" s="16">
        <v>831.63</v>
      </c>
      <c r="I114" s="16">
        <v>875.01</v>
      </c>
      <c r="J114" s="16">
        <v>935.36</v>
      </c>
      <c r="K114" s="16">
        <v>943.29</v>
      </c>
      <c r="L114" s="16">
        <v>1000.96</v>
      </c>
      <c r="M114" s="16">
        <v>1026.3</v>
      </c>
      <c r="N114" s="16">
        <v>1019.1</v>
      </c>
      <c r="O114" s="16">
        <v>1019.4</v>
      </c>
      <c r="P114" s="16">
        <v>1024.42</v>
      </c>
      <c r="Q114" s="16">
        <v>1026.64</v>
      </c>
      <c r="R114" s="16">
        <v>1017.12</v>
      </c>
      <c r="S114" s="16">
        <v>1097.6</v>
      </c>
      <c r="T114" s="16">
        <v>1192.43</v>
      </c>
      <c r="U114" s="16">
        <v>1190.76</v>
      </c>
      <c r="V114" s="16">
        <v>1185.99</v>
      </c>
      <c r="W114" s="16">
        <v>1181.1</v>
      </c>
      <c r="X114" s="16">
        <v>1150.32</v>
      </c>
      <c r="Y114" s="17">
        <v>1105.09</v>
      </c>
    </row>
    <row r="115" spans="1:25" ht="15.75">
      <c r="A115" s="14">
        <f t="shared" si="2"/>
        <v>42709</v>
      </c>
      <c r="B115" s="15">
        <v>993.48</v>
      </c>
      <c r="C115" s="16">
        <v>948.27</v>
      </c>
      <c r="D115" s="16">
        <v>834.32</v>
      </c>
      <c r="E115" s="16">
        <v>808.18</v>
      </c>
      <c r="F115" s="16">
        <v>766.9</v>
      </c>
      <c r="G115" s="16">
        <v>770.57</v>
      </c>
      <c r="H115" s="16">
        <v>808.14</v>
      </c>
      <c r="I115" s="16">
        <v>933.32</v>
      </c>
      <c r="J115" s="16">
        <v>994.88</v>
      </c>
      <c r="K115" s="16">
        <v>1111.32</v>
      </c>
      <c r="L115" s="16">
        <v>1116.58</v>
      </c>
      <c r="M115" s="16">
        <v>1109.21</v>
      </c>
      <c r="N115" s="16">
        <v>1097.45</v>
      </c>
      <c r="O115" s="16">
        <v>1102.61</v>
      </c>
      <c r="P115" s="16">
        <v>1097.04</v>
      </c>
      <c r="Q115" s="16">
        <v>1099.47</v>
      </c>
      <c r="R115" s="16">
        <v>1115.98</v>
      </c>
      <c r="S115" s="16">
        <v>1121.51</v>
      </c>
      <c r="T115" s="16">
        <v>1121.54</v>
      </c>
      <c r="U115" s="16">
        <v>1106.89</v>
      </c>
      <c r="V115" s="16">
        <v>1096.96</v>
      </c>
      <c r="W115" s="16">
        <v>1085.65</v>
      </c>
      <c r="X115" s="16">
        <v>1039.69</v>
      </c>
      <c r="Y115" s="17">
        <v>979.94</v>
      </c>
    </row>
    <row r="116" spans="1:25" ht="15.75">
      <c r="A116" s="14">
        <f t="shared" si="2"/>
        <v>42710</v>
      </c>
      <c r="B116" s="15">
        <v>907.18</v>
      </c>
      <c r="C116" s="16">
        <v>870.81</v>
      </c>
      <c r="D116" s="16">
        <v>839.41</v>
      </c>
      <c r="E116" s="16">
        <v>809.89</v>
      </c>
      <c r="F116" s="16">
        <v>810.1</v>
      </c>
      <c r="G116" s="16">
        <v>821.27</v>
      </c>
      <c r="H116" s="16">
        <v>891.6</v>
      </c>
      <c r="I116" s="16">
        <v>984.85</v>
      </c>
      <c r="J116" s="16">
        <v>1017.56</v>
      </c>
      <c r="K116" s="16">
        <v>1151.89</v>
      </c>
      <c r="L116" s="16">
        <v>1156.81</v>
      </c>
      <c r="M116" s="16">
        <v>1155.56</v>
      </c>
      <c r="N116" s="16">
        <v>1146.11</v>
      </c>
      <c r="O116" s="16">
        <v>1144.91</v>
      </c>
      <c r="P116" s="16">
        <v>1133.44</v>
      </c>
      <c r="Q116" s="16">
        <v>1129.95</v>
      </c>
      <c r="R116" s="16">
        <v>1141.54</v>
      </c>
      <c r="S116" s="16">
        <v>1150.28</v>
      </c>
      <c r="T116" s="16">
        <v>1154.74</v>
      </c>
      <c r="U116" s="16">
        <v>1145.81</v>
      </c>
      <c r="V116" s="16">
        <v>1121.44</v>
      </c>
      <c r="W116" s="16">
        <v>1110.25</v>
      </c>
      <c r="X116" s="16">
        <v>1039.46</v>
      </c>
      <c r="Y116" s="17">
        <v>983.97</v>
      </c>
    </row>
    <row r="117" spans="1:25" ht="15.75">
      <c r="A117" s="14">
        <f t="shared" si="2"/>
        <v>42711</v>
      </c>
      <c r="B117" s="15">
        <v>907.96</v>
      </c>
      <c r="C117" s="16">
        <v>864.5</v>
      </c>
      <c r="D117" s="16">
        <v>824.05</v>
      </c>
      <c r="E117" s="16">
        <v>795.88</v>
      </c>
      <c r="F117" s="16">
        <v>798.7</v>
      </c>
      <c r="G117" s="16">
        <v>812.59</v>
      </c>
      <c r="H117" s="16">
        <v>834.78</v>
      </c>
      <c r="I117" s="16">
        <v>955.19</v>
      </c>
      <c r="J117" s="16">
        <v>1009.42</v>
      </c>
      <c r="K117" s="16">
        <v>1090.38</v>
      </c>
      <c r="L117" s="16">
        <v>1165.79</v>
      </c>
      <c r="M117" s="16">
        <v>1158.99</v>
      </c>
      <c r="N117" s="16">
        <v>1145.43</v>
      </c>
      <c r="O117" s="16">
        <v>1152.62</v>
      </c>
      <c r="P117" s="16">
        <v>1150.73</v>
      </c>
      <c r="Q117" s="16">
        <v>1156.2</v>
      </c>
      <c r="R117" s="16">
        <v>1164.02</v>
      </c>
      <c r="S117" s="16">
        <v>1173.07</v>
      </c>
      <c r="T117" s="16">
        <v>1175.79</v>
      </c>
      <c r="U117" s="16">
        <v>1166.4</v>
      </c>
      <c r="V117" s="16">
        <v>1142.49</v>
      </c>
      <c r="W117" s="16">
        <v>1131.01</v>
      </c>
      <c r="X117" s="16">
        <v>1075.9</v>
      </c>
      <c r="Y117" s="17">
        <v>969.2</v>
      </c>
    </row>
    <row r="118" spans="1:25" ht="15.75">
      <c r="A118" s="14">
        <f t="shared" si="2"/>
        <v>42712</v>
      </c>
      <c r="B118" s="15">
        <v>901.01</v>
      </c>
      <c r="C118" s="16">
        <v>863.37</v>
      </c>
      <c r="D118" s="16">
        <v>796.47</v>
      </c>
      <c r="E118" s="16">
        <v>792.89</v>
      </c>
      <c r="F118" s="16">
        <v>778.95</v>
      </c>
      <c r="G118" s="16">
        <v>795.97</v>
      </c>
      <c r="H118" s="16">
        <v>859.38</v>
      </c>
      <c r="I118" s="16">
        <v>981.26</v>
      </c>
      <c r="J118" s="16">
        <v>1006.36</v>
      </c>
      <c r="K118" s="16">
        <v>1143.3</v>
      </c>
      <c r="L118" s="16">
        <v>1172.31</v>
      </c>
      <c r="M118" s="16">
        <v>1149.71</v>
      </c>
      <c r="N118" s="16">
        <v>1140.41</v>
      </c>
      <c r="O118" s="16">
        <v>1145.38</v>
      </c>
      <c r="P118" s="16">
        <v>1152.49</v>
      </c>
      <c r="Q118" s="16">
        <v>1153.19</v>
      </c>
      <c r="R118" s="16">
        <v>1169.4</v>
      </c>
      <c r="S118" s="16">
        <v>1178.4</v>
      </c>
      <c r="T118" s="16">
        <v>1180.21</v>
      </c>
      <c r="U118" s="16">
        <v>1171.95</v>
      </c>
      <c r="V118" s="16">
        <v>1148.85</v>
      </c>
      <c r="W118" s="16">
        <v>1138.9</v>
      </c>
      <c r="X118" s="16">
        <v>1095.95</v>
      </c>
      <c r="Y118" s="17">
        <v>1036.28</v>
      </c>
    </row>
    <row r="119" spans="1:25" ht="15.75">
      <c r="A119" s="14">
        <f t="shared" si="2"/>
        <v>42713</v>
      </c>
      <c r="B119" s="15">
        <v>914.09</v>
      </c>
      <c r="C119" s="16">
        <v>858.63</v>
      </c>
      <c r="D119" s="16">
        <v>847.52</v>
      </c>
      <c r="E119" s="16">
        <v>812.17</v>
      </c>
      <c r="F119" s="16">
        <v>817.33</v>
      </c>
      <c r="G119" s="16">
        <v>839.96</v>
      </c>
      <c r="H119" s="16">
        <v>909.44</v>
      </c>
      <c r="I119" s="16">
        <v>994.18</v>
      </c>
      <c r="J119" s="16">
        <v>1133.76</v>
      </c>
      <c r="K119" s="16">
        <v>1248.49</v>
      </c>
      <c r="L119" s="16">
        <v>1247.58</v>
      </c>
      <c r="M119" s="16">
        <v>1243.17</v>
      </c>
      <c r="N119" s="16">
        <v>1229.6</v>
      </c>
      <c r="O119" s="16">
        <v>1235.74</v>
      </c>
      <c r="P119" s="16">
        <v>1234.06</v>
      </c>
      <c r="Q119" s="16">
        <v>1239.95</v>
      </c>
      <c r="R119" s="16">
        <v>1255.37</v>
      </c>
      <c r="S119" s="16">
        <v>1259.52</v>
      </c>
      <c r="T119" s="16">
        <v>1256.63</v>
      </c>
      <c r="U119" s="16">
        <v>1245.69</v>
      </c>
      <c r="V119" s="16">
        <v>1212.04</v>
      </c>
      <c r="W119" s="16">
        <v>1195.47</v>
      </c>
      <c r="X119" s="16">
        <v>1157.22</v>
      </c>
      <c r="Y119" s="17">
        <v>1108.3</v>
      </c>
    </row>
    <row r="120" spans="1:25" ht="15.75">
      <c r="A120" s="14">
        <f t="shared" si="2"/>
        <v>42714</v>
      </c>
      <c r="B120" s="15">
        <v>964.03</v>
      </c>
      <c r="C120" s="16">
        <v>915.75</v>
      </c>
      <c r="D120" s="16">
        <v>925.62</v>
      </c>
      <c r="E120" s="16">
        <v>874.36</v>
      </c>
      <c r="F120" s="16">
        <v>866.71</v>
      </c>
      <c r="G120" s="16">
        <v>867.07</v>
      </c>
      <c r="H120" s="16">
        <v>891.91</v>
      </c>
      <c r="I120" s="16">
        <v>971.25</v>
      </c>
      <c r="J120" s="16">
        <v>998.24</v>
      </c>
      <c r="K120" s="16">
        <v>1148.13</v>
      </c>
      <c r="L120" s="16">
        <v>1197.51</v>
      </c>
      <c r="M120" s="16">
        <v>1220.79</v>
      </c>
      <c r="N120" s="16">
        <v>1183.86</v>
      </c>
      <c r="O120" s="16">
        <v>1179.32</v>
      </c>
      <c r="P120" s="16">
        <v>1185.5</v>
      </c>
      <c r="Q120" s="16">
        <v>1191.93</v>
      </c>
      <c r="R120" s="16">
        <v>1235.11</v>
      </c>
      <c r="S120" s="16">
        <v>1251.29</v>
      </c>
      <c r="T120" s="16">
        <v>1230.43</v>
      </c>
      <c r="U120" s="16">
        <v>1215.57</v>
      </c>
      <c r="V120" s="16">
        <v>1182.32</v>
      </c>
      <c r="W120" s="16">
        <v>1162</v>
      </c>
      <c r="X120" s="16">
        <v>1087.31</v>
      </c>
      <c r="Y120" s="17">
        <v>998.12</v>
      </c>
    </row>
    <row r="121" spans="1:25" ht="15.75">
      <c r="A121" s="14">
        <f t="shared" si="2"/>
        <v>42715</v>
      </c>
      <c r="B121" s="15">
        <v>973.39</v>
      </c>
      <c r="C121" s="16">
        <v>901.14</v>
      </c>
      <c r="D121" s="16">
        <v>859.87</v>
      </c>
      <c r="E121" s="16">
        <v>835.89</v>
      </c>
      <c r="F121" s="16">
        <v>818.64</v>
      </c>
      <c r="G121" s="16">
        <v>815.94</v>
      </c>
      <c r="H121" s="16">
        <v>831.92</v>
      </c>
      <c r="I121" s="16">
        <v>881.8</v>
      </c>
      <c r="J121" s="16">
        <v>927.9</v>
      </c>
      <c r="K121" s="16">
        <v>958.46</v>
      </c>
      <c r="L121" s="16">
        <v>959.99</v>
      </c>
      <c r="M121" s="16">
        <v>1100.42</v>
      </c>
      <c r="N121" s="16">
        <v>1091.15</v>
      </c>
      <c r="O121" s="16">
        <v>1094.54</v>
      </c>
      <c r="P121" s="16">
        <v>1112.87</v>
      </c>
      <c r="Q121" s="16">
        <v>1119.5</v>
      </c>
      <c r="R121" s="16">
        <v>1139.03</v>
      </c>
      <c r="S121" s="16">
        <v>1162.3</v>
      </c>
      <c r="T121" s="16">
        <v>1159.56</v>
      </c>
      <c r="U121" s="16">
        <v>1153.76</v>
      </c>
      <c r="V121" s="16">
        <v>1129.85</v>
      </c>
      <c r="W121" s="16">
        <v>1119.41</v>
      </c>
      <c r="X121" s="16">
        <v>1070.24</v>
      </c>
      <c r="Y121" s="17">
        <v>989.69</v>
      </c>
    </row>
    <row r="122" spans="1:25" ht="15.75">
      <c r="A122" s="14">
        <f t="shared" si="2"/>
        <v>42716</v>
      </c>
      <c r="B122" s="15">
        <v>961.97</v>
      </c>
      <c r="C122" s="16">
        <v>872.82</v>
      </c>
      <c r="D122" s="16">
        <v>804</v>
      </c>
      <c r="E122" s="16">
        <v>777.98</v>
      </c>
      <c r="F122" s="16">
        <v>761.96</v>
      </c>
      <c r="G122" s="16">
        <v>769.97</v>
      </c>
      <c r="H122" s="16">
        <v>805.78</v>
      </c>
      <c r="I122" s="16">
        <v>931.88</v>
      </c>
      <c r="J122" s="16">
        <v>999.64</v>
      </c>
      <c r="K122" s="16">
        <v>1135.29</v>
      </c>
      <c r="L122" s="16">
        <v>1160.01</v>
      </c>
      <c r="M122" s="16">
        <v>1158.84</v>
      </c>
      <c r="N122" s="16">
        <v>1147.23</v>
      </c>
      <c r="O122" s="16">
        <v>1159.73</v>
      </c>
      <c r="P122" s="16">
        <v>1158.18</v>
      </c>
      <c r="Q122" s="16">
        <v>1165.05</v>
      </c>
      <c r="R122" s="16">
        <v>1163.74</v>
      </c>
      <c r="S122" s="16">
        <v>1171.09</v>
      </c>
      <c r="T122" s="16">
        <v>1175.88</v>
      </c>
      <c r="U122" s="16">
        <v>1157.96</v>
      </c>
      <c r="V122" s="16">
        <v>1149.17</v>
      </c>
      <c r="W122" s="16">
        <v>1122.79</v>
      </c>
      <c r="X122" s="16">
        <v>1077.78</v>
      </c>
      <c r="Y122" s="17">
        <v>1011.61</v>
      </c>
    </row>
    <row r="123" spans="1:25" ht="15.75">
      <c r="A123" s="14">
        <f t="shared" si="2"/>
        <v>42717</v>
      </c>
      <c r="B123" s="15">
        <v>921.81</v>
      </c>
      <c r="C123" s="16">
        <v>839.82</v>
      </c>
      <c r="D123" s="16">
        <v>744.02</v>
      </c>
      <c r="E123" s="16">
        <v>695.99</v>
      </c>
      <c r="F123" s="16">
        <v>699.79</v>
      </c>
      <c r="G123" s="16">
        <v>705.2</v>
      </c>
      <c r="H123" s="16">
        <v>763.36</v>
      </c>
      <c r="I123" s="16">
        <v>861.28</v>
      </c>
      <c r="J123" s="16">
        <v>990.84</v>
      </c>
      <c r="K123" s="16">
        <v>1116.05</v>
      </c>
      <c r="L123" s="16">
        <v>1133.5</v>
      </c>
      <c r="M123" s="16">
        <v>1119.54</v>
      </c>
      <c r="N123" s="16">
        <v>1100.52</v>
      </c>
      <c r="O123" s="16">
        <v>1103.39</v>
      </c>
      <c r="P123" s="16">
        <v>1094.62</v>
      </c>
      <c r="Q123" s="16">
        <v>1100.48</v>
      </c>
      <c r="R123" s="16">
        <v>1113.19</v>
      </c>
      <c r="S123" s="16">
        <v>1118.27</v>
      </c>
      <c r="T123" s="16">
        <v>1128.61</v>
      </c>
      <c r="U123" s="16">
        <v>1119.58</v>
      </c>
      <c r="V123" s="16">
        <v>1100.25</v>
      </c>
      <c r="W123" s="16">
        <v>1074.18</v>
      </c>
      <c r="X123" s="16">
        <v>1038.75</v>
      </c>
      <c r="Y123" s="17">
        <v>962.02</v>
      </c>
    </row>
    <row r="124" spans="1:25" ht="15.75">
      <c r="A124" s="14">
        <f t="shared" si="2"/>
        <v>42718</v>
      </c>
      <c r="B124" s="15">
        <v>845.24</v>
      </c>
      <c r="C124" s="16">
        <v>795.15</v>
      </c>
      <c r="D124" s="16">
        <v>724.12</v>
      </c>
      <c r="E124" s="16">
        <v>684.21</v>
      </c>
      <c r="F124" s="16">
        <v>681.08</v>
      </c>
      <c r="G124" s="16">
        <v>686.78</v>
      </c>
      <c r="H124" s="16">
        <v>763.25</v>
      </c>
      <c r="I124" s="16">
        <v>836.57</v>
      </c>
      <c r="J124" s="16">
        <v>957.04</v>
      </c>
      <c r="K124" s="16">
        <v>1034.72</v>
      </c>
      <c r="L124" s="16">
        <v>1112.01</v>
      </c>
      <c r="M124" s="16">
        <v>1082.04</v>
      </c>
      <c r="N124" s="16">
        <v>1072.32</v>
      </c>
      <c r="O124" s="16">
        <v>1078.9</v>
      </c>
      <c r="P124" s="16">
        <v>1078.01</v>
      </c>
      <c r="Q124" s="16">
        <v>1079.18</v>
      </c>
      <c r="R124" s="16">
        <v>1114.7</v>
      </c>
      <c r="S124" s="16">
        <v>1108.33</v>
      </c>
      <c r="T124" s="16">
        <v>1164.09</v>
      </c>
      <c r="U124" s="16">
        <v>1142.2</v>
      </c>
      <c r="V124" s="16">
        <v>1133.07</v>
      </c>
      <c r="W124" s="16">
        <v>1100.19</v>
      </c>
      <c r="X124" s="16">
        <v>1011.24</v>
      </c>
      <c r="Y124" s="17">
        <v>948.1</v>
      </c>
    </row>
    <row r="125" spans="1:25" ht="15.75">
      <c r="A125" s="14">
        <f t="shared" si="2"/>
        <v>42719</v>
      </c>
      <c r="B125" s="15">
        <v>846.33</v>
      </c>
      <c r="C125" s="16">
        <v>798.21</v>
      </c>
      <c r="D125" s="16">
        <v>754.79</v>
      </c>
      <c r="E125" s="16">
        <v>696.39</v>
      </c>
      <c r="F125" s="16">
        <v>687.95</v>
      </c>
      <c r="G125" s="16">
        <v>688.17</v>
      </c>
      <c r="H125" s="16">
        <v>749.99</v>
      </c>
      <c r="I125" s="16">
        <v>892.16</v>
      </c>
      <c r="J125" s="16">
        <v>1013.23</v>
      </c>
      <c r="K125" s="16">
        <v>1162.08</v>
      </c>
      <c r="L125" s="16">
        <v>1214.41</v>
      </c>
      <c r="M125" s="16">
        <v>1187.73</v>
      </c>
      <c r="N125" s="16">
        <v>1185.58</v>
      </c>
      <c r="O125" s="16">
        <v>1186.63</v>
      </c>
      <c r="P125" s="16">
        <v>1186.43</v>
      </c>
      <c r="Q125" s="16">
        <v>1187.64</v>
      </c>
      <c r="R125" s="16">
        <v>1202.96</v>
      </c>
      <c r="S125" s="16">
        <v>1217.46</v>
      </c>
      <c r="T125" s="16">
        <v>1211.31</v>
      </c>
      <c r="U125" s="16">
        <v>1190.03</v>
      </c>
      <c r="V125" s="16">
        <v>1185.16</v>
      </c>
      <c r="W125" s="16">
        <v>1157.6</v>
      </c>
      <c r="X125" s="16">
        <v>1079.14</v>
      </c>
      <c r="Y125" s="17">
        <v>977.33</v>
      </c>
    </row>
    <row r="126" spans="1:25" ht="15.75">
      <c r="A126" s="14">
        <f t="shared" si="2"/>
        <v>42720</v>
      </c>
      <c r="B126" s="15">
        <v>919.08</v>
      </c>
      <c r="C126" s="16">
        <v>837.62</v>
      </c>
      <c r="D126" s="16">
        <v>714.74</v>
      </c>
      <c r="E126" s="16">
        <v>692.66</v>
      </c>
      <c r="F126" s="16">
        <v>692.36</v>
      </c>
      <c r="G126" s="16">
        <v>700.55</v>
      </c>
      <c r="H126" s="16">
        <v>798.07</v>
      </c>
      <c r="I126" s="16">
        <v>901.34</v>
      </c>
      <c r="J126" s="16">
        <v>1014.12</v>
      </c>
      <c r="K126" s="16">
        <v>1157.31</v>
      </c>
      <c r="L126" s="16">
        <v>1189.48</v>
      </c>
      <c r="M126" s="16">
        <v>1188.31</v>
      </c>
      <c r="N126" s="16">
        <v>1183.91</v>
      </c>
      <c r="O126" s="16">
        <v>1183.01</v>
      </c>
      <c r="P126" s="16">
        <v>1183.67</v>
      </c>
      <c r="Q126" s="16">
        <v>1183.78</v>
      </c>
      <c r="R126" s="16">
        <v>1187.51</v>
      </c>
      <c r="S126" s="16">
        <v>1188.29</v>
      </c>
      <c r="T126" s="16">
        <v>1187.74</v>
      </c>
      <c r="U126" s="16">
        <v>1184.77</v>
      </c>
      <c r="V126" s="16">
        <v>1181.84</v>
      </c>
      <c r="W126" s="16">
        <v>1163.22</v>
      </c>
      <c r="X126" s="16">
        <v>1116.96</v>
      </c>
      <c r="Y126" s="17">
        <v>1043.68</v>
      </c>
    </row>
    <row r="127" spans="1:25" ht="15.75">
      <c r="A127" s="14">
        <f t="shared" si="2"/>
        <v>42721</v>
      </c>
      <c r="B127" s="15">
        <v>947.81</v>
      </c>
      <c r="C127" s="16">
        <v>877.74</v>
      </c>
      <c r="D127" s="16">
        <v>927.76</v>
      </c>
      <c r="E127" s="16">
        <v>875.28</v>
      </c>
      <c r="F127" s="16">
        <v>856.08</v>
      </c>
      <c r="G127" s="16">
        <v>844.47</v>
      </c>
      <c r="H127" s="16">
        <v>883.64</v>
      </c>
      <c r="I127" s="16">
        <v>932.26</v>
      </c>
      <c r="J127" s="16">
        <v>976.01</v>
      </c>
      <c r="K127" s="16">
        <v>1021.22</v>
      </c>
      <c r="L127" s="16">
        <v>1047.3</v>
      </c>
      <c r="M127" s="16">
        <v>1051.03</v>
      </c>
      <c r="N127" s="16">
        <v>1053.65</v>
      </c>
      <c r="O127" s="16">
        <v>1052.76</v>
      </c>
      <c r="P127" s="16">
        <v>1050.69</v>
      </c>
      <c r="Q127" s="16">
        <v>1049.72</v>
      </c>
      <c r="R127" s="16">
        <v>1060.6</v>
      </c>
      <c r="S127" s="16">
        <v>1128.51</v>
      </c>
      <c r="T127" s="16">
        <v>1173.43</v>
      </c>
      <c r="U127" s="16">
        <v>1151.26</v>
      </c>
      <c r="V127" s="16">
        <v>1138.56</v>
      </c>
      <c r="W127" s="16">
        <v>1132.02</v>
      </c>
      <c r="X127" s="16">
        <v>1098.53</v>
      </c>
      <c r="Y127" s="17">
        <v>1033.47</v>
      </c>
    </row>
    <row r="128" spans="1:25" ht="15.75">
      <c r="A128" s="14">
        <f t="shared" si="2"/>
        <v>42722</v>
      </c>
      <c r="B128" s="15">
        <v>967.05</v>
      </c>
      <c r="C128" s="16">
        <v>909.52</v>
      </c>
      <c r="D128" s="16">
        <v>906.3</v>
      </c>
      <c r="E128" s="16">
        <v>850.7</v>
      </c>
      <c r="F128" s="16">
        <v>840.73</v>
      </c>
      <c r="G128" s="16">
        <v>834.26</v>
      </c>
      <c r="H128" s="16">
        <v>851.17</v>
      </c>
      <c r="I128" s="16">
        <v>882.59</v>
      </c>
      <c r="J128" s="16">
        <v>927.28</v>
      </c>
      <c r="K128" s="16">
        <v>977.86</v>
      </c>
      <c r="L128" s="16">
        <v>987.6</v>
      </c>
      <c r="M128" s="16">
        <v>998.22</v>
      </c>
      <c r="N128" s="16">
        <v>1031.55</v>
      </c>
      <c r="O128" s="16">
        <v>1029.6</v>
      </c>
      <c r="P128" s="16">
        <v>1019.21</v>
      </c>
      <c r="Q128" s="16">
        <v>1015.76</v>
      </c>
      <c r="R128" s="16">
        <v>1050.29</v>
      </c>
      <c r="S128" s="16">
        <v>1069.25</v>
      </c>
      <c r="T128" s="16">
        <v>1136.01</v>
      </c>
      <c r="U128" s="16">
        <v>1126.68</v>
      </c>
      <c r="V128" s="16">
        <v>1134.81</v>
      </c>
      <c r="W128" s="16">
        <v>1124.42</v>
      </c>
      <c r="X128" s="16">
        <v>1076.23</v>
      </c>
      <c r="Y128" s="17">
        <v>1010.15</v>
      </c>
    </row>
    <row r="129" spans="1:25" ht="15.75">
      <c r="A129" s="14">
        <f t="shared" si="2"/>
        <v>42723</v>
      </c>
      <c r="B129" s="15">
        <v>957.92</v>
      </c>
      <c r="C129" s="16">
        <v>899.47</v>
      </c>
      <c r="D129" s="16">
        <v>877.12</v>
      </c>
      <c r="E129" s="16">
        <v>858.39</v>
      </c>
      <c r="F129" s="16">
        <v>826.54</v>
      </c>
      <c r="G129" s="16">
        <v>838.27</v>
      </c>
      <c r="H129" s="16">
        <v>922.65</v>
      </c>
      <c r="I129" s="16">
        <v>1010.94</v>
      </c>
      <c r="J129" s="16">
        <v>1082.13</v>
      </c>
      <c r="K129" s="16">
        <v>1241.6</v>
      </c>
      <c r="L129" s="16">
        <v>1243.42</v>
      </c>
      <c r="M129" s="16">
        <v>1232.78</v>
      </c>
      <c r="N129" s="16">
        <v>1219.72</v>
      </c>
      <c r="O129" s="16">
        <v>1235.98</v>
      </c>
      <c r="P129" s="16">
        <v>1228.1</v>
      </c>
      <c r="Q129" s="16">
        <v>1232.16</v>
      </c>
      <c r="R129" s="16">
        <v>1240.63</v>
      </c>
      <c r="S129" s="16">
        <v>1247.02</v>
      </c>
      <c r="T129" s="16">
        <v>1248.54</v>
      </c>
      <c r="U129" s="16">
        <v>1226.82</v>
      </c>
      <c r="V129" s="16">
        <v>1200.82</v>
      </c>
      <c r="W129" s="16">
        <v>1188.37</v>
      </c>
      <c r="X129" s="16">
        <v>1151.11</v>
      </c>
      <c r="Y129" s="17">
        <v>1030.69</v>
      </c>
    </row>
    <row r="130" spans="1:25" ht="15.75">
      <c r="A130" s="14">
        <f t="shared" si="2"/>
        <v>42724</v>
      </c>
      <c r="B130" s="15">
        <v>993.4</v>
      </c>
      <c r="C130" s="16">
        <v>915.28</v>
      </c>
      <c r="D130" s="16">
        <v>843.38</v>
      </c>
      <c r="E130" s="16">
        <v>814.25</v>
      </c>
      <c r="F130" s="16">
        <v>807.57</v>
      </c>
      <c r="G130" s="16">
        <v>811.16</v>
      </c>
      <c r="H130" s="16">
        <v>891.27</v>
      </c>
      <c r="I130" s="16">
        <v>999.8</v>
      </c>
      <c r="J130" s="16">
        <v>1039.4</v>
      </c>
      <c r="K130" s="16">
        <v>1190.55</v>
      </c>
      <c r="L130" s="16">
        <v>1204.19</v>
      </c>
      <c r="M130" s="16">
        <v>1202.17</v>
      </c>
      <c r="N130" s="16">
        <v>1193.49</v>
      </c>
      <c r="O130" s="16">
        <v>1211.87</v>
      </c>
      <c r="P130" s="16">
        <v>1201.6</v>
      </c>
      <c r="Q130" s="16">
        <v>1208.74</v>
      </c>
      <c r="R130" s="16">
        <v>1215.84</v>
      </c>
      <c r="S130" s="16">
        <v>1219.53</v>
      </c>
      <c r="T130" s="16">
        <v>1219.31</v>
      </c>
      <c r="U130" s="16">
        <v>1210.32</v>
      </c>
      <c r="V130" s="16">
        <v>1189.67</v>
      </c>
      <c r="W130" s="16">
        <v>1173.69</v>
      </c>
      <c r="X130" s="16">
        <v>1121.9</v>
      </c>
      <c r="Y130" s="17">
        <v>1020.55</v>
      </c>
    </row>
    <row r="131" spans="1:25" ht="15.75">
      <c r="A131" s="14">
        <f t="shared" si="2"/>
        <v>42725</v>
      </c>
      <c r="B131" s="15">
        <v>988.02</v>
      </c>
      <c r="C131" s="16">
        <v>928.43</v>
      </c>
      <c r="D131" s="16">
        <v>870.6</v>
      </c>
      <c r="E131" s="16">
        <v>830.6</v>
      </c>
      <c r="F131" s="16">
        <v>811.83</v>
      </c>
      <c r="G131" s="16">
        <v>821.12</v>
      </c>
      <c r="H131" s="16">
        <v>911.14</v>
      </c>
      <c r="I131" s="16">
        <v>1008.74</v>
      </c>
      <c r="J131" s="16">
        <v>1061.02</v>
      </c>
      <c r="K131" s="16">
        <v>1217.12</v>
      </c>
      <c r="L131" s="16">
        <v>1219.7</v>
      </c>
      <c r="M131" s="16">
        <v>1220.3</v>
      </c>
      <c r="N131" s="16">
        <v>1206.18</v>
      </c>
      <c r="O131" s="16">
        <v>1216.13</v>
      </c>
      <c r="P131" s="16">
        <v>1210.31</v>
      </c>
      <c r="Q131" s="16">
        <v>1220.33</v>
      </c>
      <c r="R131" s="16">
        <v>1226.54</v>
      </c>
      <c r="S131" s="16">
        <v>1229.5</v>
      </c>
      <c r="T131" s="16">
        <v>1230.44</v>
      </c>
      <c r="U131" s="16">
        <v>1216.65</v>
      </c>
      <c r="V131" s="16">
        <v>1195.66</v>
      </c>
      <c r="W131" s="16">
        <v>1189.54</v>
      </c>
      <c r="X131" s="16">
        <v>1160.19</v>
      </c>
      <c r="Y131" s="17">
        <v>1060.8</v>
      </c>
    </row>
    <row r="132" spans="1:25" ht="15.75">
      <c r="A132" s="14">
        <f t="shared" si="2"/>
        <v>42726</v>
      </c>
      <c r="B132" s="15">
        <v>1008.82</v>
      </c>
      <c r="C132" s="16">
        <v>962.33</v>
      </c>
      <c r="D132" s="16">
        <v>898.31</v>
      </c>
      <c r="E132" s="16">
        <v>839.75</v>
      </c>
      <c r="F132" s="16">
        <v>834.63</v>
      </c>
      <c r="G132" s="16">
        <v>842.34</v>
      </c>
      <c r="H132" s="16">
        <v>918.92</v>
      </c>
      <c r="I132" s="16">
        <v>1001.96</v>
      </c>
      <c r="J132" s="16">
        <v>1034.92</v>
      </c>
      <c r="K132" s="16">
        <v>1195.65</v>
      </c>
      <c r="L132" s="16">
        <v>1196.15</v>
      </c>
      <c r="M132" s="16">
        <v>1193.8</v>
      </c>
      <c r="N132" s="16">
        <v>1184.23</v>
      </c>
      <c r="O132" s="16">
        <v>1193.2</v>
      </c>
      <c r="P132" s="16">
        <v>1181.78</v>
      </c>
      <c r="Q132" s="16">
        <v>1193.06</v>
      </c>
      <c r="R132" s="16">
        <v>1198.95</v>
      </c>
      <c r="S132" s="16">
        <v>1206.69</v>
      </c>
      <c r="T132" s="16">
        <v>1202.03</v>
      </c>
      <c r="U132" s="16">
        <v>1193.66</v>
      </c>
      <c r="V132" s="16">
        <v>1178.54</v>
      </c>
      <c r="W132" s="16">
        <v>1165.32</v>
      </c>
      <c r="X132" s="16">
        <v>1066.91</v>
      </c>
      <c r="Y132" s="17">
        <v>1032.33</v>
      </c>
    </row>
    <row r="133" spans="1:25" ht="15.75">
      <c r="A133" s="14">
        <f t="shared" si="2"/>
        <v>42727</v>
      </c>
      <c r="B133" s="15">
        <v>1008.85</v>
      </c>
      <c r="C133" s="16">
        <v>955.44</v>
      </c>
      <c r="D133" s="16">
        <v>931.27</v>
      </c>
      <c r="E133" s="16">
        <v>881.33</v>
      </c>
      <c r="F133" s="16">
        <v>876.08</v>
      </c>
      <c r="G133" s="16">
        <v>890.29</v>
      </c>
      <c r="H133" s="16">
        <v>968.18</v>
      </c>
      <c r="I133" s="16">
        <v>997.14</v>
      </c>
      <c r="J133" s="16">
        <v>1032.97</v>
      </c>
      <c r="K133" s="16">
        <v>1218.78</v>
      </c>
      <c r="L133" s="16">
        <v>1223.38</v>
      </c>
      <c r="M133" s="16">
        <v>1214.36</v>
      </c>
      <c r="N133" s="16">
        <v>1200.86</v>
      </c>
      <c r="O133" s="16">
        <v>1203.58</v>
      </c>
      <c r="P133" s="16">
        <v>1200.4</v>
      </c>
      <c r="Q133" s="16">
        <v>1206.66</v>
      </c>
      <c r="R133" s="16">
        <v>1216.93</v>
      </c>
      <c r="S133" s="16">
        <v>1235.99</v>
      </c>
      <c r="T133" s="16">
        <v>1233.95</v>
      </c>
      <c r="U133" s="16">
        <v>1217.87</v>
      </c>
      <c r="V133" s="16">
        <v>1197.05</v>
      </c>
      <c r="W133" s="16">
        <v>1186.88</v>
      </c>
      <c r="X133" s="16">
        <v>1123.41</v>
      </c>
      <c r="Y133" s="17">
        <v>1042.62</v>
      </c>
    </row>
    <row r="134" spans="1:25" ht="15.75">
      <c r="A134" s="14">
        <f t="shared" si="2"/>
        <v>42728</v>
      </c>
      <c r="B134" s="15">
        <v>1012.9</v>
      </c>
      <c r="C134" s="16">
        <v>963.06</v>
      </c>
      <c r="D134" s="16">
        <v>986.84</v>
      </c>
      <c r="E134" s="16">
        <v>976.3</v>
      </c>
      <c r="F134" s="16">
        <v>964.5</v>
      </c>
      <c r="G134" s="16">
        <v>954.83</v>
      </c>
      <c r="H134" s="16">
        <v>979.17</v>
      </c>
      <c r="I134" s="16">
        <v>996.07</v>
      </c>
      <c r="J134" s="16">
        <v>1014.11</v>
      </c>
      <c r="K134" s="16">
        <v>1166.9</v>
      </c>
      <c r="L134" s="16">
        <v>1188.49</v>
      </c>
      <c r="M134" s="16">
        <v>1188.73</v>
      </c>
      <c r="N134" s="16">
        <v>1181.73</v>
      </c>
      <c r="O134" s="16">
        <v>1163.12</v>
      </c>
      <c r="P134" s="16">
        <v>1140.17</v>
      </c>
      <c r="Q134" s="16">
        <v>1159.61</v>
      </c>
      <c r="R134" s="16">
        <v>1192.38</v>
      </c>
      <c r="S134" s="16">
        <v>1217.19</v>
      </c>
      <c r="T134" s="16">
        <v>1272.19</v>
      </c>
      <c r="U134" s="16">
        <v>1252.69</v>
      </c>
      <c r="V134" s="16">
        <v>1223.86</v>
      </c>
      <c r="W134" s="16">
        <v>1195.86</v>
      </c>
      <c r="X134" s="16">
        <v>1161.44</v>
      </c>
      <c r="Y134" s="17">
        <v>1090</v>
      </c>
    </row>
    <row r="135" spans="1:25" ht="15.75">
      <c r="A135" s="14">
        <f t="shared" si="2"/>
        <v>42729</v>
      </c>
      <c r="B135" s="15">
        <v>1015.66</v>
      </c>
      <c r="C135" s="16">
        <v>981.62</v>
      </c>
      <c r="D135" s="16">
        <v>969.46</v>
      </c>
      <c r="E135" s="16">
        <v>917.88</v>
      </c>
      <c r="F135" s="16">
        <v>864.28</v>
      </c>
      <c r="G135" s="16">
        <v>850.07</v>
      </c>
      <c r="H135" s="16">
        <v>866.74</v>
      </c>
      <c r="I135" s="16">
        <v>903.59</v>
      </c>
      <c r="J135" s="16">
        <v>990.86</v>
      </c>
      <c r="K135" s="16">
        <v>1006.63</v>
      </c>
      <c r="L135" s="16">
        <v>1010.24</v>
      </c>
      <c r="M135" s="16">
        <v>1158.68</v>
      </c>
      <c r="N135" s="16">
        <v>1171.28</v>
      </c>
      <c r="O135" s="16">
        <v>1169.15</v>
      </c>
      <c r="P135" s="16">
        <v>1171.3</v>
      </c>
      <c r="Q135" s="16">
        <v>1180.02</v>
      </c>
      <c r="R135" s="16">
        <v>1197.39</v>
      </c>
      <c r="S135" s="16">
        <v>1211.96</v>
      </c>
      <c r="T135" s="16">
        <v>1217.07</v>
      </c>
      <c r="U135" s="16">
        <v>1219.53</v>
      </c>
      <c r="V135" s="16">
        <v>1211.51</v>
      </c>
      <c r="W135" s="16">
        <v>1182.64</v>
      </c>
      <c r="X135" s="16">
        <v>1148.19</v>
      </c>
      <c r="Y135" s="17">
        <v>1109.42</v>
      </c>
    </row>
    <row r="136" spans="1:25" ht="15.75">
      <c r="A136" s="14">
        <f t="shared" si="2"/>
        <v>42730</v>
      </c>
      <c r="B136" s="15">
        <v>1020.94</v>
      </c>
      <c r="C136" s="16">
        <v>972.11</v>
      </c>
      <c r="D136" s="16">
        <v>913.42</v>
      </c>
      <c r="E136" s="16">
        <v>844.42</v>
      </c>
      <c r="F136" s="16">
        <v>826.18</v>
      </c>
      <c r="G136" s="16">
        <v>832.17</v>
      </c>
      <c r="H136" s="16">
        <v>896.95</v>
      </c>
      <c r="I136" s="16">
        <v>1013.86</v>
      </c>
      <c r="J136" s="16">
        <v>1058.81</v>
      </c>
      <c r="K136" s="16">
        <v>1322.3</v>
      </c>
      <c r="L136" s="16">
        <v>1339.92</v>
      </c>
      <c r="M136" s="16">
        <v>1335.73</v>
      </c>
      <c r="N136" s="16">
        <v>1327.65</v>
      </c>
      <c r="O136" s="16">
        <v>1325.9</v>
      </c>
      <c r="P136" s="16">
        <v>1321.27</v>
      </c>
      <c r="Q136" s="16">
        <v>1326.56</v>
      </c>
      <c r="R136" s="16">
        <v>1332.83</v>
      </c>
      <c r="S136" s="16">
        <v>1333.8</v>
      </c>
      <c r="T136" s="16">
        <v>1332.41</v>
      </c>
      <c r="U136" s="16">
        <v>1316.6</v>
      </c>
      <c r="V136" s="16">
        <v>1300.88</v>
      </c>
      <c r="W136" s="16">
        <v>1286.52</v>
      </c>
      <c r="X136" s="16">
        <v>1230.76</v>
      </c>
      <c r="Y136" s="17">
        <v>1092.58</v>
      </c>
    </row>
    <row r="137" spans="1:25" ht="15.75">
      <c r="A137" s="14">
        <f t="shared" si="2"/>
        <v>42731</v>
      </c>
      <c r="B137" s="15">
        <v>1006.48</v>
      </c>
      <c r="C137" s="16">
        <v>972.5</v>
      </c>
      <c r="D137" s="16">
        <v>910.72</v>
      </c>
      <c r="E137" s="16">
        <v>863.76</v>
      </c>
      <c r="F137" s="16">
        <v>822.54</v>
      </c>
      <c r="G137" s="16">
        <v>820.52</v>
      </c>
      <c r="H137" s="16">
        <v>909.47</v>
      </c>
      <c r="I137" s="16">
        <v>1011.47</v>
      </c>
      <c r="J137" s="16">
        <v>1067.23</v>
      </c>
      <c r="K137" s="16">
        <v>1232.65</v>
      </c>
      <c r="L137" s="16">
        <v>1302.66</v>
      </c>
      <c r="M137" s="16">
        <v>1300.97</v>
      </c>
      <c r="N137" s="16">
        <v>1289.44</v>
      </c>
      <c r="O137" s="16">
        <v>1277.76</v>
      </c>
      <c r="P137" s="16">
        <v>1274.24</v>
      </c>
      <c r="Q137" s="16">
        <v>1289.23</v>
      </c>
      <c r="R137" s="16">
        <v>1308.84</v>
      </c>
      <c r="S137" s="16">
        <v>1306.8</v>
      </c>
      <c r="T137" s="16">
        <v>1307.07</v>
      </c>
      <c r="U137" s="16">
        <v>1297.74</v>
      </c>
      <c r="V137" s="16">
        <v>1283.02</v>
      </c>
      <c r="W137" s="16">
        <v>1266.93</v>
      </c>
      <c r="X137" s="16">
        <v>1214.14</v>
      </c>
      <c r="Y137" s="17">
        <v>1063.11</v>
      </c>
    </row>
    <row r="138" spans="1:25" ht="15.75">
      <c r="A138" s="14">
        <f t="shared" si="2"/>
        <v>42732</v>
      </c>
      <c r="B138" s="15">
        <v>1007.89</v>
      </c>
      <c r="C138" s="16">
        <v>973.66</v>
      </c>
      <c r="D138" s="16">
        <v>914.89</v>
      </c>
      <c r="E138" s="16">
        <v>864.22</v>
      </c>
      <c r="F138" s="16">
        <v>837.68</v>
      </c>
      <c r="G138" s="16">
        <v>845.87</v>
      </c>
      <c r="H138" s="16">
        <v>910.41</v>
      </c>
      <c r="I138" s="16">
        <v>1015.57</v>
      </c>
      <c r="J138" s="16">
        <v>1065.53</v>
      </c>
      <c r="K138" s="16">
        <v>1221.05</v>
      </c>
      <c r="L138" s="16">
        <v>1257.28</v>
      </c>
      <c r="M138" s="16">
        <v>1251.82</v>
      </c>
      <c r="N138" s="16">
        <v>1238.63</v>
      </c>
      <c r="O138" s="16">
        <v>1283.73</v>
      </c>
      <c r="P138" s="16">
        <v>1281.57</v>
      </c>
      <c r="Q138" s="16">
        <v>1285.04</v>
      </c>
      <c r="R138" s="16">
        <v>1295.72</v>
      </c>
      <c r="S138" s="16">
        <v>1287.48</v>
      </c>
      <c r="T138" s="16">
        <v>1286.44</v>
      </c>
      <c r="U138" s="16">
        <v>1276.62</v>
      </c>
      <c r="V138" s="16">
        <v>1267.75</v>
      </c>
      <c r="W138" s="16">
        <v>1247.55</v>
      </c>
      <c r="X138" s="16">
        <v>1187.78</v>
      </c>
      <c r="Y138" s="17">
        <v>1082.43</v>
      </c>
    </row>
    <row r="139" spans="1:25" ht="15.75">
      <c r="A139" s="14">
        <f t="shared" si="2"/>
        <v>42733</v>
      </c>
      <c r="B139" s="15">
        <v>1004.96</v>
      </c>
      <c r="C139" s="16">
        <v>960.54</v>
      </c>
      <c r="D139" s="16">
        <v>865.78</v>
      </c>
      <c r="E139" s="16">
        <v>822.81</v>
      </c>
      <c r="F139" s="16">
        <v>812.12</v>
      </c>
      <c r="G139" s="16">
        <v>835.49</v>
      </c>
      <c r="H139" s="16">
        <v>909.8</v>
      </c>
      <c r="I139" s="16">
        <v>1006.35</v>
      </c>
      <c r="J139" s="16">
        <v>1061.8</v>
      </c>
      <c r="K139" s="16">
        <v>1229.57</v>
      </c>
      <c r="L139" s="16">
        <v>1292.24</v>
      </c>
      <c r="M139" s="16">
        <v>1309.75</v>
      </c>
      <c r="N139" s="16">
        <v>1299.83</v>
      </c>
      <c r="O139" s="16">
        <v>1298.28</v>
      </c>
      <c r="P139" s="16">
        <v>1297.04</v>
      </c>
      <c r="Q139" s="16">
        <v>1299.58</v>
      </c>
      <c r="R139" s="16">
        <v>1308.76</v>
      </c>
      <c r="S139" s="16">
        <v>1297.37</v>
      </c>
      <c r="T139" s="16">
        <v>1303.68</v>
      </c>
      <c r="U139" s="16">
        <v>1290.77</v>
      </c>
      <c r="V139" s="16">
        <v>1278.42</v>
      </c>
      <c r="W139" s="16">
        <v>1260.52</v>
      </c>
      <c r="X139" s="16">
        <v>1213.93</v>
      </c>
      <c r="Y139" s="17">
        <v>1136.85</v>
      </c>
    </row>
    <row r="140" spans="1:25" ht="15.75">
      <c r="A140" s="14">
        <f t="shared" si="2"/>
        <v>42734</v>
      </c>
      <c r="B140" s="15">
        <v>1008.61</v>
      </c>
      <c r="C140" s="16">
        <v>972.18</v>
      </c>
      <c r="D140" s="16">
        <v>976.19</v>
      </c>
      <c r="E140" s="16">
        <v>930.29</v>
      </c>
      <c r="F140" s="16">
        <v>882.63</v>
      </c>
      <c r="G140" s="16">
        <v>888.8</v>
      </c>
      <c r="H140" s="16">
        <v>958.69</v>
      </c>
      <c r="I140" s="16">
        <v>1027.38</v>
      </c>
      <c r="J140" s="16">
        <v>1177.93</v>
      </c>
      <c r="K140" s="16">
        <v>1320.96</v>
      </c>
      <c r="L140" s="16">
        <v>1340.84</v>
      </c>
      <c r="M140" s="16">
        <v>1336.32</v>
      </c>
      <c r="N140" s="16">
        <v>1325.28</v>
      </c>
      <c r="O140" s="16">
        <v>1325.84</v>
      </c>
      <c r="P140" s="16">
        <v>1323.99</v>
      </c>
      <c r="Q140" s="16">
        <v>1325.7</v>
      </c>
      <c r="R140" s="16">
        <v>1336.82</v>
      </c>
      <c r="S140" s="16">
        <v>1328.8</v>
      </c>
      <c r="T140" s="16">
        <v>1343.89</v>
      </c>
      <c r="U140" s="16">
        <v>1337.26</v>
      </c>
      <c r="V140" s="16">
        <v>1323.12</v>
      </c>
      <c r="W140" s="16">
        <v>1312.83</v>
      </c>
      <c r="X140" s="16">
        <v>1292.75</v>
      </c>
      <c r="Y140" s="17">
        <v>1269.55</v>
      </c>
    </row>
    <row r="141" spans="1:25" ht="16.5" thickBot="1">
      <c r="A141" s="18">
        <f t="shared" si="2"/>
        <v>42735</v>
      </c>
      <c r="B141" s="19">
        <v>1177.71</v>
      </c>
      <c r="C141" s="20">
        <v>1079.32</v>
      </c>
      <c r="D141" s="20">
        <v>996.47</v>
      </c>
      <c r="E141" s="20">
        <v>937.8</v>
      </c>
      <c r="F141" s="20">
        <v>886.51</v>
      </c>
      <c r="G141" s="20">
        <v>879.19</v>
      </c>
      <c r="H141" s="20">
        <v>911.83</v>
      </c>
      <c r="I141" s="20">
        <v>986.62</v>
      </c>
      <c r="J141" s="20">
        <v>1001.14</v>
      </c>
      <c r="K141" s="20">
        <v>1072.84</v>
      </c>
      <c r="L141" s="20">
        <v>1194.58</v>
      </c>
      <c r="M141" s="20">
        <v>1230.19</v>
      </c>
      <c r="N141" s="20">
        <v>1231.24</v>
      </c>
      <c r="O141" s="20">
        <v>1228.35</v>
      </c>
      <c r="P141" s="20">
        <v>1221.77</v>
      </c>
      <c r="Q141" s="20">
        <v>1226.06</v>
      </c>
      <c r="R141" s="20">
        <v>1242.44</v>
      </c>
      <c r="S141" s="20">
        <v>1258.67</v>
      </c>
      <c r="T141" s="20">
        <v>1261.12</v>
      </c>
      <c r="U141" s="20">
        <v>1251.56</v>
      </c>
      <c r="V141" s="20">
        <v>1234.67</v>
      </c>
      <c r="W141" s="20">
        <v>1212.71</v>
      </c>
      <c r="X141" s="20">
        <v>1189.49</v>
      </c>
      <c r="Y141" s="21">
        <v>1170.48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425984.86</v>
      </c>
      <c r="R144" s="46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52"/>
  <sheetViews>
    <sheetView zoomScale="60" zoomScaleNormal="60" zoomScalePageLayoutView="0" workbookViewId="0" topLeftCell="A1">
      <selection activeCell="V136" sqref="V13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943.3</v>
      </c>
      <c r="C9" s="11">
        <v>878.35</v>
      </c>
      <c r="D9" s="11">
        <v>823.89</v>
      </c>
      <c r="E9" s="11">
        <v>806.94</v>
      </c>
      <c r="F9" s="11">
        <v>777.22</v>
      </c>
      <c r="G9" s="11">
        <v>780.06</v>
      </c>
      <c r="H9" s="11">
        <v>826.83</v>
      </c>
      <c r="I9" s="11">
        <v>913.97</v>
      </c>
      <c r="J9" s="11">
        <v>1007.69</v>
      </c>
      <c r="K9" s="11">
        <v>1043.92</v>
      </c>
      <c r="L9" s="11">
        <v>1106.83</v>
      </c>
      <c r="M9" s="11">
        <v>1103.21</v>
      </c>
      <c r="N9" s="11">
        <v>1086.53</v>
      </c>
      <c r="O9" s="11">
        <v>1086.13</v>
      </c>
      <c r="P9" s="11">
        <v>1086.7</v>
      </c>
      <c r="Q9" s="11">
        <v>1094.71</v>
      </c>
      <c r="R9" s="11">
        <v>1109.75</v>
      </c>
      <c r="S9" s="11">
        <v>1105.39</v>
      </c>
      <c r="T9" s="11">
        <v>1112.72</v>
      </c>
      <c r="U9" s="11">
        <v>1110.13</v>
      </c>
      <c r="V9" s="11">
        <v>1089.61</v>
      </c>
      <c r="W9" s="11">
        <v>1068.43</v>
      </c>
      <c r="X9" s="11">
        <v>1014.88</v>
      </c>
      <c r="Y9" s="12">
        <v>993.81</v>
      </c>
      <c r="Z9" s="13"/>
    </row>
    <row r="10" spans="1:25" ht="15.75">
      <c r="A10" s="14">
        <v>42706</v>
      </c>
      <c r="B10" s="15">
        <v>874.35</v>
      </c>
      <c r="C10" s="16">
        <v>838.12</v>
      </c>
      <c r="D10" s="16">
        <v>799.01</v>
      </c>
      <c r="E10" s="16">
        <v>783.78</v>
      </c>
      <c r="F10" s="16">
        <v>768.69</v>
      </c>
      <c r="G10" s="16">
        <v>770.76</v>
      </c>
      <c r="H10" s="16">
        <v>807.88</v>
      </c>
      <c r="I10" s="16">
        <v>920.06</v>
      </c>
      <c r="J10" s="16">
        <v>992.36</v>
      </c>
      <c r="K10" s="16">
        <v>1094.09</v>
      </c>
      <c r="L10" s="16">
        <v>1188.09</v>
      </c>
      <c r="M10" s="16">
        <v>1188.41</v>
      </c>
      <c r="N10" s="16">
        <v>1178.09</v>
      </c>
      <c r="O10" s="16">
        <v>1183.89</v>
      </c>
      <c r="P10" s="16">
        <v>1184.61</v>
      </c>
      <c r="Q10" s="16">
        <v>1185.74</v>
      </c>
      <c r="R10" s="16">
        <v>1195.15</v>
      </c>
      <c r="S10" s="16">
        <v>1188.97</v>
      </c>
      <c r="T10" s="16">
        <v>1175.34</v>
      </c>
      <c r="U10" s="16">
        <v>1164.72</v>
      </c>
      <c r="V10" s="16">
        <v>1140.27</v>
      </c>
      <c r="W10" s="16">
        <v>1121.4</v>
      </c>
      <c r="X10" s="16">
        <v>1071.89</v>
      </c>
      <c r="Y10" s="17">
        <v>1010.56</v>
      </c>
    </row>
    <row r="11" spans="1:25" ht="15.75">
      <c r="A11" s="14">
        <v>42707</v>
      </c>
      <c r="B11" s="15">
        <v>888.4</v>
      </c>
      <c r="C11" s="16">
        <v>844.76</v>
      </c>
      <c r="D11" s="16">
        <v>830.88</v>
      </c>
      <c r="E11" s="16">
        <v>835.51</v>
      </c>
      <c r="F11" s="16">
        <v>860.03</v>
      </c>
      <c r="G11" s="16">
        <v>851.34</v>
      </c>
      <c r="H11" s="16">
        <v>873.57</v>
      </c>
      <c r="I11" s="16">
        <v>943.58</v>
      </c>
      <c r="J11" s="16">
        <v>980.69</v>
      </c>
      <c r="K11" s="16">
        <v>1005.07</v>
      </c>
      <c r="L11" s="16">
        <v>1027.14</v>
      </c>
      <c r="M11" s="16">
        <v>1032.36</v>
      </c>
      <c r="N11" s="16">
        <v>1026.48</v>
      </c>
      <c r="O11" s="16">
        <v>1024.96</v>
      </c>
      <c r="P11" s="16">
        <v>961.11</v>
      </c>
      <c r="Q11" s="16">
        <v>993.52</v>
      </c>
      <c r="R11" s="16">
        <v>1073</v>
      </c>
      <c r="S11" s="16">
        <v>1155.15</v>
      </c>
      <c r="T11" s="16">
        <v>1187.44</v>
      </c>
      <c r="U11" s="16">
        <v>1189.53</v>
      </c>
      <c r="V11" s="16">
        <v>1172.95</v>
      </c>
      <c r="W11" s="16">
        <v>1164.44</v>
      </c>
      <c r="X11" s="16">
        <v>1127.9</v>
      </c>
      <c r="Y11" s="17">
        <v>1081.98</v>
      </c>
    </row>
    <row r="12" spans="1:25" ht="15.75">
      <c r="A12" s="14">
        <v>42708</v>
      </c>
      <c r="B12" s="15">
        <v>969.78</v>
      </c>
      <c r="C12" s="16">
        <v>940.97</v>
      </c>
      <c r="D12" s="16">
        <v>826.37</v>
      </c>
      <c r="E12" s="16">
        <v>844.11</v>
      </c>
      <c r="F12" s="16">
        <v>823.05</v>
      </c>
      <c r="G12" s="16">
        <v>816.35</v>
      </c>
      <c r="H12" s="16">
        <v>829.05</v>
      </c>
      <c r="I12" s="16">
        <v>872.3</v>
      </c>
      <c r="J12" s="16">
        <v>932.46</v>
      </c>
      <c r="K12" s="16">
        <v>940.37</v>
      </c>
      <c r="L12" s="16">
        <v>997.86</v>
      </c>
      <c r="M12" s="16">
        <v>1023.12</v>
      </c>
      <c r="N12" s="16">
        <v>1015.94</v>
      </c>
      <c r="O12" s="16">
        <v>1016.24</v>
      </c>
      <c r="P12" s="16">
        <v>1021.24</v>
      </c>
      <c r="Q12" s="16">
        <v>1023.45</v>
      </c>
      <c r="R12" s="16">
        <v>1013.96</v>
      </c>
      <c r="S12" s="16">
        <v>1094.2</v>
      </c>
      <c r="T12" s="16">
        <v>1188.73</v>
      </c>
      <c r="U12" s="16">
        <v>1187.06</v>
      </c>
      <c r="V12" s="16">
        <v>1182.31</v>
      </c>
      <c r="W12" s="16">
        <v>1177.44</v>
      </c>
      <c r="X12" s="16">
        <v>1146.75</v>
      </c>
      <c r="Y12" s="17">
        <v>1101.66</v>
      </c>
    </row>
    <row r="13" spans="1:25" ht="15.75">
      <c r="A13" s="14">
        <v>42709</v>
      </c>
      <c r="B13" s="15">
        <v>990.4</v>
      </c>
      <c r="C13" s="16">
        <v>945.33</v>
      </c>
      <c r="D13" s="16">
        <v>831.74</v>
      </c>
      <c r="E13" s="16">
        <v>805.68</v>
      </c>
      <c r="F13" s="16">
        <v>764.52</v>
      </c>
      <c r="G13" s="16">
        <v>768.19</v>
      </c>
      <c r="H13" s="16">
        <v>805.63</v>
      </c>
      <c r="I13" s="16">
        <v>930.42</v>
      </c>
      <c r="J13" s="16">
        <v>991.8</v>
      </c>
      <c r="K13" s="16">
        <v>1107.88</v>
      </c>
      <c r="L13" s="16">
        <v>1113.12</v>
      </c>
      <c r="M13" s="16">
        <v>1105.77</v>
      </c>
      <c r="N13" s="16">
        <v>1094.04</v>
      </c>
      <c r="O13" s="16">
        <v>1099.19</v>
      </c>
      <c r="P13" s="16">
        <v>1093.64</v>
      </c>
      <c r="Q13" s="16">
        <v>1096.07</v>
      </c>
      <c r="R13" s="16">
        <v>1112.52</v>
      </c>
      <c r="S13" s="16">
        <v>1118.03</v>
      </c>
      <c r="T13" s="16">
        <v>1118.06</v>
      </c>
      <c r="U13" s="16">
        <v>1103.46</v>
      </c>
      <c r="V13" s="16">
        <v>1093.56</v>
      </c>
      <c r="W13" s="16">
        <v>1082.28</v>
      </c>
      <c r="X13" s="16">
        <v>1036.46</v>
      </c>
      <c r="Y13" s="17">
        <v>976.9</v>
      </c>
    </row>
    <row r="14" spans="1:25" ht="15.75">
      <c r="A14" s="14">
        <v>42710</v>
      </c>
      <c r="B14" s="15">
        <v>904.37</v>
      </c>
      <c r="C14" s="16">
        <v>868.11</v>
      </c>
      <c r="D14" s="16">
        <v>836.81</v>
      </c>
      <c r="E14" s="16">
        <v>807.38</v>
      </c>
      <c r="F14" s="16">
        <v>807.59</v>
      </c>
      <c r="G14" s="16">
        <v>818.73</v>
      </c>
      <c r="H14" s="16">
        <v>888.84</v>
      </c>
      <c r="I14" s="16">
        <v>981.8</v>
      </c>
      <c r="J14" s="16">
        <v>1014.4</v>
      </c>
      <c r="K14" s="16">
        <v>1148.31</v>
      </c>
      <c r="L14" s="16">
        <v>1153.22</v>
      </c>
      <c r="M14" s="16">
        <v>1151.98</v>
      </c>
      <c r="N14" s="16">
        <v>1142.55</v>
      </c>
      <c r="O14" s="16">
        <v>1141.36</v>
      </c>
      <c r="P14" s="16">
        <v>1129.93</v>
      </c>
      <c r="Q14" s="16">
        <v>1126.45</v>
      </c>
      <c r="R14" s="16">
        <v>1138</v>
      </c>
      <c r="S14" s="16">
        <v>1146.71</v>
      </c>
      <c r="T14" s="16">
        <v>1151.16</v>
      </c>
      <c r="U14" s="16">
        <v>1142.25</v>
      </c>
      <c r="V14" s="16">
        <v>1117.96</v>
      </c>
      <c r="W14" s="16">
        <v>1106.8</v>
      </c>
      <c r="X14" s="16">
        <v>1036.23</v>
      </c>
      <c r="Y14" s="17">
        <v>980.92</v>
      </c>
    </row>
    <row r="15" spans="1:25" ht="15.75">
      <c r="A15" s="14">
        <v>42711</v>
      </c>
      <c r="B15" s="15">
        <v>905.14</v>
      </c>
      <c r="C15" s="16">
        <v>861.82</v>
      </c>
      <c r="D15" s="16">
        <v>821.5</v>
      </c>
      <c r="E15" s="16">
        <v>793.42</v>
      </c>
      <c r="F15" s="16">
        <v>796.23</v>
      </c>
      <c r="G15" s="16">
        <v>810.07</v>
      </c>
      <c r="H15" s="16">
        <v>832.2</v>
      </c>
      <c r="I15" s="16">
        <v>952.22</v>
      </c>
      <c r="J15" s="16">
        <v>1006.29</v>
      </c>
      <c r="K15" s="16">
        <v>1087</v>
      </c>
      <c r="L15" s="16">
        <v>1162.18</v>
      </c>
      <c r="M15" s="16">
        <v>1155.4</v>
      </c>
      <c r="N15" s="16">
        <v>1141.88</v>
      </c>
      <c r="O15" s="16">
        <v>1149.04</v>
      </c>
      <c r="P15" s="16">
        <v>1147.16</v>
      </c>
      <c r="Q15" s="16">
        <v>1152.62</v>
      </c>
      <c r="R15" s="16">
        <v>1160.41</v>
      </c>
      <c r="S15" s="16">
        <v>1169.43</v>
      </c>
      <c r="T15" s="16">
        <v>1172.15</v>
      </c>
      <c r="U15" s="16">
        <v>1162.78</v>
      </c>
      <c r="V15" s="16">
        <v>1138.95</v>
      </c>
      <c r="W15" s="16">
        <v>1127.5</v>
      </c>
      <c r="X15" s="16">
        <v>1072.57</v>
      </c>
      <c r="Y15" s="17">
        <v>966.19</v>
      </c>
    </row>
    <row r="16" spans="1:25" ht="15.75">
      <c r="A16" s="14">
        <v>42712</v>
      </c>
      <c r="B16" s="15">
        <v>898.22</v>
      </c>
      <c r="C16" s="16">
        <v>860.7</v>
      </c>
      <c r="D16" s="16">
        <v>794</v>
      </c>
      <c r="E16" s="16">
        <v>790.44</v>
      </c>
      <c r="F16" s="16">
        <v>776.54</v>
      </c>
      <c r="G16" s="16">
        <v>793.5</v>
      </c>
      <c r="H16" s="16">
        <v>856.72</v>
      </c>
      <c r="I16" s="16">
        <v>978.21</v>
      </c>
      <c r="J16" s="16">
        <v>1003.24</v>
      </c>
      <c r="K16" s="16">
        <v>1139.75</v>
      </c>
      <c r="L16" s="16">
        <v>1168.68</v>
      </c>
      <c r="M16" s="16">
        <v>1146.15</v>
      </c>
      <c r="N16" s="16">
        <v>1136.88</v>
      </c>
      <c r="O16" s="16">
        <v>1141.82</v>
      </c>
      <c r="P16" s="16">
        <v>1148.92</v>
      </c>
      <c r="Q16" s="16">
        <v>1149.62</v>
      </c>
      <c r="R16" s="16">
        <v>1165.77</v>
      </c>
      <c r="S16" s="16">
        <v>1174.74</v>
      </c>
      <c r="T16" s="16">
        <v>1176.55</v>
      </c>
      <c r="U16" s="16">
        <v>1168.31</v>
      </c>
      <c r="V16" s="16">
        <v>1145.28</v>
      </c>
      <c r="W16" s="16">
        <v>1135.37</v>
      </c>
      <c r="X16" s="16">
        <v>1092.56</v>
      </c>
      <c r="Y16" s="17">
        <v>1033.07</v>
      </c>
    </row>
    <row r="17" spans="1:25" ht="15.75">
      <c r="A17" s="14">
        <v>42713</v>
      </c>
      <c r="B17" s="15">
        <v>911.26</v>
      </c>
      <c r="C17" s="16">
        <v>855.97</v>
      </c>
      <c r="D17" s="16">
        <v>844.89</v>
      </c>
      <c r="E17" s="16">
        <v>809.65</v>
      </c>
      <c r="F17" s="16">
        <v>814.8</v>
      </c>
      <c r="G17" s="16">
        <v>837.35</v>
      </c>
      <c r="H17" s="16">
        <v>906.62</v>
      </c>
      <c r="I17" s="16">
        <v>991.1</v>
      </c>
      <c r="J17" s="16">
        <v>1130.24</v>
      </c>
      <c r="K17" s="16">
        <v>1244.61</v>
      </c>
      <c r="L17" s="16">
        <v>1243.71</v>
      </c>
      <c r="M17" s="16">
        <v>1239.31</v>
      </c>
      <c r="N17" s="16">
        <v>1225.78</v>
      </c>
      <c r="O17" s="16">
        <v>1231.91</v>
      </c>
      <c r="P17" s="16">
        <v>1230.23</v>
      </c>
      <c r="Q17" s="16">
        <v>1236.1</v>
      </c>
      <c r="R17" s="16">
        <v>1251.48</v>
      </c>
      <c r="S17" s="16">
        <v>1255.61</v>
      </c>
      <c r="T17" s="16">
        <v>1252.73</v>
      </c>
      <c r="U17" s="16">
        <v>1241.82</v>
      </c>
      <c r="V17" s="16">
        <v>1208.28</v>
      </c>
      <c r="W17" s="16">
        <v>1191.76</v>
      </c>
      <c r="X17" s="16">
        <v>1153.63</v>
      </c>
      <c r="Y17" s="17">
        <v>1104.87</v>
      </c>
    </row>
    <row r="18" spans="1:25" ht="15.75">
      <c r="A18" s="14">
        <v>42714</v>
      </c>
      <c r="B18" s="15">
        <v>961.04</v>
      </c>
      <c r="C18" s="16">
        <v>912.91</v>
      </c>
      <c r="D18" s="16">
        <v>922.75</v>
      </c>
      <c r="E18" s="16">
        <v>871.65</v>
      </c>
      <c r="F18" s="16">
        <v>864.03</v>
      </c>
      <c r="G18" s="16">
        <v>864.38</v>
      </c>
      <c r="H18" s="16">
        <v>889.14</v>
      </c>
      <c r="I18" s="16">
        <v>968.23</v>
      </c>
      <c r="J18" s="16">
        <v>995.14</v>
      </c>
      <c r="K18" s="16">
        <v>1144.56</v>
      </c>
      <c r="L18" s="16">
        <v>1193.79</v>
      </c>
      <c r="M18" s="16">
        <v>1217</v>
      </c>
      <c r="N18" s="16">
        <v>1180.19</v>
      </c>
      <c r="O18" s="16">
        <v>1175.66</v>
      </c>
      <c r="P18" s="16">
        <v>1181.82</v>
      </c>
      <c r="Q18" s="16">
        <v>1188.23</v>
      </c>
      <c r="R18" s="16">
        <v>1231.28</v>
      </c>
      <c r="S18" s="16">
        <v>1247.41</v>
      </c>
      <c r="T18" s="16">
        <v>1226.61</v>
      </c>
      <c r="U18" s="16">
        <v>1211.8</v>
      </c>
      <c r="V18" s="16">
        <v>1178.66</v>
      </c>
      <c r="W18" s="16">
        <v>1158.4</v>
      </c>
      <c r="X18" s="16">
        <v>1083.94</v>
      </c>
      <c r="Y18" s="17">
        <v>995.03</v>
      </c>
    </row>
    <row r="19" spans="1:25" ht="15.75">
      <c r="A19" s="14">
        <v>42715</v>
      </c>
      <c r="B19" s="15">
        <v>970.37</v>
      </c>
      <c r="C19" s="16">
        <v>898.35</v>
      </c>
      <c r="D19" s="16">
        <v>857.21</v>
      </c>
      <c r="E19" s="16">
        <v>833.3</v>
      </c>
      <c r="F19" s="16">
        <v>816.1</v>
      </c>
      <c r="G19" s="16">
        <v>813.42</v>
      </c>
      <c r="H19" s="16">
        <v>829.34</v>
      </c>
      <c r="I19" s="16">
        <v>879.07</v>
      </c>
      <c r="J19" s="16">
        <v>925.03</v>
      </c>
      <c r="K19" s="16">
        <v>955.49</v>
      </c>
      <c r="L19" s="16">
        <v>957.02</v>
      </c>
      <c r="M19" s="16">
        <v>1097</v>
      </c>
      <c r="N19" s="16">
        <v>1087.76</v>
      </c>
      <c r="O19" s="16">
        <v>1091.15</v>
      </c>
      <c r="P19" s="16">
        <v>1109.42</v>
      </c>
      <c r="Q19" s="16">
        <v>1116.02</v>
      </c>
      <c r="R19" s="16">
        <v>1135.5</v>
      </c>
      <c r="S19" s="16">
        <v>1158.7</v>
      </c>
      <c r="T19" s="16">
        <v>1155.96</v>
      </c>
      <c r="U19" s="16">
        <v>1150.18</v>
      </c>
      <c r="V19" s="16">
        <v>1126.35</v>
      </c>
      <c r="W19" s="16">
        <v>1115.94</v>
      </c>
      <c r="X19" s="16">
        <v>1066.92</v>
      </c>
      <c r="Y19" s="17">
        <v>986.62</v>
      </c>
    </row>
    <row r="20" spans="1:25" ht="15.75">
      <c r="A20" s="14">
        <v>42716</v>
      </c>
      <c r="B20" s="15">
        <v>958.99</v>
      </c>
      <c r="C20" s="16">
        <v>870.11</v>
      </c>
      <c r="D20" s="16">
        <v>801.51</v>
      </c>
      <c r="E20" s="16">
        <v>775.57</v>
      </c>
      <c r="F20" s="16">
        <v>759.6</v>
      </c>
      <c r="G20" s="16">
        <v>767.58</v>
      </c>
      <c r="H20" s="16">
        <v>803.28</v>
      </c>
      <c r="I20" s="16">
        <v>929</v>
      </c>
      <c r="J20" s="16">
        <v>996.54</v>
      </c>
      <c r="K20" s="16">
        <v>1131.77</v>
      </c>
      <c r="L20" s="16">
        <v>1156.41</v>
      </c>
      <c r="M20" s="16">
        <v>1155.24</v>
      </c>
      <c r="N20" s="16">
        <v>1143.67</v>
      </c>
      <c r="O20" s="16">
        <v>1156.14</v>
      </c>
      <c r="P20" s="16">
        <v>1154.58</v>
      </c>
      <c r="Q20" s="16">
        <v>1161.44</v>
      </c>
      <c r="R20" s="16">
        <v>1160.13</v>
      </c>
      <c r="S20" s="16">
        <v>1167.46</v>
      </c>
      <c r="T20" s="16">
        <v>1172.23</v>
      </c>
      <c r="U20" s="16">
        <v>1154.37</v>
      </c>
      <c r="V20" s="16">
        <v>1145.61</v>
      </c>
      <c r="W20" s="16">
        <v>1119.3</v>
      </c>
      <c r="X20" s="16">
        <v>1074.44</v>
      </c>
      <c r="Y20" s="17">
        <v>1008.47</v>
      </c>
    </row>
    <row r="21" spans="1:25" ht="15.75">
      <c r="A21" s="14">
        <v>42717</v>
      </c>
      <c r="B21" s="15">
        <v>918.95</v>
      </c>
      <c r="C21" s="16">
        <v>837.22</v>
      </c>
      <c r="D21" s="16">
        <v>741.72</v>
      </c>
      <c r="E21" s="16">
        <v>693.83</v>
      </c>
      <c r="F21" s="16">
        <v>697.63</v>
      </c>
      <c r="G21" s="16">
        <v>703.01</v>
      </c>
      <c r="H21" s="16">
        <v>761</v>
      </c>
      <c r="I21" s="16">
        <v>858.61</v>
      </c>
      <c r="J21" s="16">
        <v>987.77</v>
      </c>
      <c r="K21" s="16">
        <v>1112.59</v>
      </c>
      <c r="L21" s="16">
        <v>1129.98</v>
      </c>
      <c r="M21" s="16">
        <v>1116.06</v>
      </c>
      <c r="N21" s="16">
        <v>1097.11</v>
      </c>
      <c r="O21" s="16">
        <v>1099.97</v>
      </c>
      <c r="P21" s="16">
        <v>1091.22</v>
      </c>
      <c r="Q21" s="16">
        <v>1097.07</v>
      </c>
      <c r="R21" s="16">
        <v>1109.74</v>
      </c>
      <c r="S21" s="16">
        <v>1114.8</v>
      </c>
      <c r="T21" s="16">
        <v>1125.11</v>
      </c>
      <c r="U21" s="16">
        <v>1116.11</v>
      </c>
      <c r="V21" s="16">
        <v>1096.84</v>
      </c>
      <c r="W21" s="16">
        <v>1070.85</v>
      </c>
      <c r="X21" s="16">
        <v>1035.53</v>
      </c>
      <c r="Y21" s="17">
        <v>959.04</v>
      </c>
    </row>
    <row r="22" spans="1:25" ht="15.75">
      <c r="A22" s="14">
        <v>42718</v>
      </c>
      <c r="B22" s="15">
        <v>842.62</v>
      </c>
      <c r="C22" s="16">
        <v>792.69</v>
      </c>
      <c r="D22" s="16">
        <v>721.88</v>
      </c>
      <c r="E22" s="16">
        <v>682.1</v>
      </c>
      <c r="F22" s="16">
        <v>678.97</v>
      </c>
      <c r="G22" s="16">
        <v>684.66</v>
      </c>
      <c r="H22" s="16">
        <v>760.89</v>
      </c>
      <c r="I22" s="16">
        <v>833.98</v>
      </c>
      <c r="J22" s="16">
        <v>954.07</v>
      </c>
      <c r="K22" s="16">
        <v>1031.51</v>
      </c>
      <c r="L22" s="16">
        <v>1108.57</v>
      </c>
      <c r="M22" s="16">
        <v>1078.68</v>
      </c>
      <c r="N22" s="16">
        <v>1068.99</v>
      </c>
      <c r="O22" s="16">
        <v>1075.56</v>
      </c>
      <c r="P22" s="16">
        <v>1074.67</v>
      </c>
      <c r="Q22" s="16">
        <v>1075.84</v>
      </c>
      <c r="R22" s="16">
        <v>1111.24</v>
      </c>
      <c r="S22" s="16">
        <v>1104.89</v>
      </c>
      <c r="T22" s="16">
        <v>1160.48</v>
      </c>
      <c r="U22" s="16">
        <v>1138.66</v>
      </c>
      <c r="V22" s="16">
        <v>1129.55</v>
      </c>
      <c r="W22" s="16">
        <v>1096.77</v>
      </c>
      <c r="X22" s="16">
        <v>1008.11</v>
      </c>
      <c r="Y22" s="17">
        <v>945.16</v>
      </c>
    </row>
    <row r="23" spans="1:25" ht="15.75">
      <c r="A23" s="14">
        <v>42719</v>
      </c>
      <c r="B23" s="15">
        <v>843.71</v>
      </c>
      <c r="C23" s="16">
        <v>795.74</v>
      </c>
      <c r="D23" s="16">
        <v>752.45</v>
      </c>
      <c r="E23" s="16">
        <v>694.23</v>
      </c>
      <c r="F23" s="16">
        <v>685.82</v>
      </c>
      <c r="G23" s="16">
        <v>686.04</v>
      </c>
      <c r="H23" s="16">
        <v>747.67</v>
      </c>
      <c r="I23" s="16">
        <v>889.39</v>
      </c>
      <c r="J23" s="16">
        <v>1010.09</v>
      </c>
      <c r="K23" s="16">
        <v>1158.48</v>
      </c>
      <c r="L23" s="16">
        <v>1210.65</v>
      </c>
      <c r="M23" s="16">
        <v>1184.04</v>
      </c>
      <c r="N23" s="16">
        <v>1181.91</v>
      </c>
      <c r="O23" s="16">
        <v>1182.95</v>
      </c>
      <c r="P23" s="16">
        <v>1182.75</v>
      </c>
      <c r="Q23" s="16">
        <v>1183.96</v>
      </c>
      <c r="R23" s="16">
        <v>1199.23</v>
      </c>
      <c r="S23" s="16">
        <v>1213.69</v>
      </c>
      <c r="T23" s="16">
        <v>1207.55</v>
      </c>
      <c r="U23" s="16">
        <v>1186.33</v>
      </c>
      <c r="V23" s="16">
        <v>1181.48</v>
      </c>
      <c r="W23" s="16">
        <v>1154.01</v>
      </c>
      <c r="X23" s="16">
        <v>1075.79</v>
      </c>
      <c r="Y23" s="17">
        <v>974.3</v>
      </c>
    </row>
    <row r="24" spans="1:25" ht="15.75">
      <c r="A24" s="14">
        <v>42720</v>
      </c>
      <c r="B24" s="15">
        <v>916.24</v>
      </c>
      <c r="C24" s="16">
        <v>835.03</v>
      </c>
      <c r="D24" s="16">
        <v>712.52</v>
      </c>
      <c r="E24" s="16">
        <v>690.51</v>
      </c>
      <c r="F24" s="16">
        <v>690.22</v>
      </c>
      <c r="G24" s="16">
        <v>698.38</v>
      </c>
      <c r="H24" s="16">
        <v>795.59</v>
      </c>
      <c r="I24" s="16">
        <v>898.55</v>
      </c>
      <c r="J24" s="16">
        <v>1010.97</v>
      </c>
      <c r="K24" s="16">
        <v>1153.72</v>
      </c>
      <c r="L24" s="16">
        <v>1185.79</v>
      </c>
      <c r="M24" s="16">
        <v>1184.63</v>
      </c>
      <c r="N24" s="16">
        <v>1180.24</v>
      </c>
      <c r="O24" s="16">
        <v>1179.34</v>
      </c>
      <c r="P24" s="16">
        <v>1180</v>
      </c>
      <c r="Q24" s="16">
        <v>1180.11</v>
      </c>
      <c r="R24" s="16">
        <v>1183.82</v>
      </c>
      <c r="S24" s="16">
        <v>1184.61</v>
      </c>
      <c r="T24" s="16">
        <v>1184.05</v>
      </c>
      <c r="U24" s="16">
        <v>1181.09</v>
      </c>
      <c r="V24" s="16">
        <v>1178.18</v>
      </c>
      <c r="W24" s="16">
        <v>1159.62</v>
      </c>
      <c r="X24" s="16">
        <v>1113.49</v>
      </c>
      <c r="Y24" s="17">
        <v>1040.44</v>
      </c>
    </row>
    <row r="25" spans="1:25" ht="15.75">
      <c r="A25" s="14">
        <v>42721</v>
      </c>
      <c r="B25" s="15">
        <v>944.87</v>
      </c>
      <c r="C25" s="16">
        <v>875.02</v>
      </c>
      <c r="D25" s="16">
        <v>924.88</v>
      </c>
      <c r="E25" s="16">
        <v>872.57</v>
      </c>
      <c r="F25" s="16">
        <v>853.42</v>
      </c>
      <c r="G25" s="16">
        <v>841.85</v>
      </c>
      <c r="H25" s="16">
        <v>880.9</v>
      </c>
      <c r="I25" s="16">
        <v>929.37</v>
      </c>
      <c r="J25" s="16">
        <v>972.98</v>
      </c>
      <c r="K25" s="16">
        <v>1018.06</v>
      </c>
      <c r="L25" s="16">
        <v>1044.06</v>
      </c>
      <c r="M25" s="16">
        <v>1047.77</v>
      </c>
      <c r="N25" s="16">
        <v>1050.38</v>
      </c>
      <c r="O25" s="16">
        <v>1049.49</v>
      </c>
      <c r="P25" s="16">
        <v>1047.43</v>
      </c>
      <c r="Q25" s="16">
        <v>1046.46</v>
      </c>
      <c r="R25" s="16">
        <v>1057.32</v>
      </c>
      <c r="S25" s="16">
        <v>1125.01</v>
      </c>
      <c r="T25" s="16">
        <v>1169.79</v>
      </c>
      <c r="U25" s="16">
        <v>1147.69</v>
      </c>
      <c r="V25" s="16">
        <v>1135.03</v>
      </c>
      <c r="W25" s="16">
        <v>1128.51</v>
      </c>
      <c r="X25" s="16">
        <v>1095.13</v>
      </c>
      <c r="Y25" s="17">
        <v>1030.26</v>
      </c>
    </row>
    <row r="26" spans="1:25" ht="15.75">
      <c r="A26" s="14">
        <v>42722</v>
      </c>
      <c r="B26" s="15">
        <v>964.05</v>
      </c>
      <c r="C26" s="16">
        <v>906.7</v>
      </c>
      <c r="D26" s="16">
        <v>903.49</v>
      </c>
      <c r="E26" s="16">
        <v>848.06</v>
      </c>
      <c r="F26" s="16">
        <v>838.12</v>
      </c>
      <c r="G26" s="16">
        <v>831.68</v>
      </c>
      <c r="H26" s="16">
        <v>848.53</v>
      </c>
      <c r="I26" s="16">
        <v>879.85</v>
      </c>
      <c r="J26" s="16">
        <v>924.4</v>
      </c>
      <c r="K26" s="16">
        <v>974.83</v>
      </c>
      <c r="L26" s="16">
        <v>984.54</v>
      </c>
      <c r="M26" s="16">
        <v>995.13</v>
      </c>
      <c r="N26" s="16">
        <v>1028.35</v>
      </c>
      <c r="O26" s="16">
        <v>1026.41</v>
      </c>
      <c r="P26" s="16">
        <v>1016.05</v>
      </c>
      <c r="Q26" s="16">
        <v>1012.61</v>
      </c>
      <c r="R26" s="16">
        <v>1047.04</v>
      </c>
      <c r="S26" s="16">
        <v>1065.93</v>
      </c>
      <c r="T26" s="16">
        <v>1132.49</v>
      </c>
      <c r="U26" s="16">
        <v>1123.19</v>
      </c>
      <c r="V26" s="16">
        <v>1131.29</v>
      </c>
      <c r="W26" s="16">
        <v>1120.93</v>
      </c>
      <c r="X26" s="16">
        <v>1072.89</v>
      </c>
      <c r="Y26" s="17">
        <v>1007.02</v>
      </c>
    </row>
    <row r="27" spans="1:25" ht="15.75">
      <c r="A27" s="14">
        <v>42723</v>
      </c>
      <c r="B27" s="15">
        <v>954.95</v>
      </c>
      <c r="C27" s="16">
        <v>896.68</v>
      </c>
      <c r="D27" s="16">
        <v>874.4</v>
      </c>
      <c r="E27" s="16">
        <v>855.73</v>
      </c>
      <c r="F27" s="16">
        <v>823.98</v>
      </c>
      <c r="G27" s="16">
        <v>835.68</v>
      </c>
      <c r="H27" s="16">
        <v>919.79</v>
      </c>
      <c r="I27" s="16">
        <v>1007.81</v>
      </c>
      <c r="J27" s="16">
        <v>1078.77</v>
      </c>
      <c r="K27" s="16">
        <v>1237.75</v>
      </c>
      <c r="L27" s="16">
        <v>1239.56</v>
      </c>
      <c r="M27" s="16">
        <v>1228.96</v>
      </c>
      <c r="N27" s="16">
        <v>1215.94</v>
      </c>
      <c r="O27" s="16">
        <v>1232.15</v>
      </c>
      <c r="P27" s="16">
        <v>1224.29</v>
      </c>
      <c r="Q27" s="16">
        <v>1228.33</v>
      </c>
      <c r="R27" s="16">
        <v>1236.78</v>
      </c>
      <c r="S27" s="16">
        <v>1243.16</v>
      </c>
      <c r="T27" s="16">
        <v>1244.67</v>
      </c>
      <c r="U27" s="16">
        <v>1223.01</v>
      </c>
      <c r="V27" s="16">
        <v>1197.09</v>
      </c>
      <c r="W27" s="16">
        <v>1184.69</v>
      </c>
      <c r="X27" s="16">
        <v>1147.54</v>
      </c>
      <c r="Y27" s="17">
        <v>1027.49</v>
      </c>
    </row>
    <row r="28" spans="1:25" ht="15.75">
      <c r="A28" s="14">
        <v>42724</v>
      </c>
      <c r="B28" s="15">
        <v>990.32</v>
      </c>
      <c r="C28" s="16">
        <v>912.44</v>
      </c>
      <c r="D28" s="16">
        <v>840.77</v>
      </c>
      <c r="E28" s="16">
        <v>811.73</v>
      </c>
      <c r="F28" s="16">
        <v>805.07</v>
      </c>
      <c r="G28" s="16">
        <v>808.64</v>
      </c>
      <c r="H28" s="16">
        <v>888.51</v>
      </c>
      <c r="I28" s="16">
        <v>996.7</v>
      </c>
      <c r="J28" s="16">
        <v>1036.18</v>
      </c>
      <c r="K28" s="16">
        <v>1186.86</v>
      </c>
      <c r="L28" s="16">
        <v>1200.46</v>
      </c>
      <c r="M28" s="16">
        <v>1198.44</v>
      </c>
      <c r="N28" s="16">
        <v>1189.79</v>
      </c>
      <c r="O28" s="16">
        <v>1208.12</v>
      </c>
      <c r="P28" s="16">
        <v>1197.88</v>
      </c>
      <c r="Q28" s="16">
        <v>1204.99</v>
      </c>
      <c r="R28" s="16">
        <v>1212.07</v>
      </c>
      <c r="S28" s="16">
        <v>1215.75</v>
      </c>
      <c r="T28" s="16">
        <v>1215.53</v>
      </c>
      <c r="U28" s="16">
        <v>1206.56</v>
      </c>
      <c r="V28" s="16">
        <v>1185.98</v>
      </c>
      <c r="W28" s="16">
        <v>1170.05</v>
      </c>
      <c r="X28" s="16">
        <v>1118.42</v>
      </c>
      <c r="Y28" s="17">
        <v>1017.39</v>
      </c>
    </row>
    <row r="29" spans="1:25" ht="15.75">
      <c r="A29" s="14">
        <v>42725</v>
      </c>
      <c r="B29" s="15">
        <v>984.95</v>
      </c>
      <c r="C29" s="16">
        <v>925.55</v>
      </c>
      <c r="D29" s="16">
        <v>867.9</v>
      </c>
      <c r="E29" s="16">
        <v>828.03</v>
      </c>
      <c r="F29" s="16">
        <v>809.31</v>
      </c>
      <c r="G29" s="16">
        <v>818.57</v>
      </c>
      <c r="H29" s="16">
        <v>908.32</v>
      </c>
      <c r="I29" s="16">
        <v>1005.61</v>
      </c>
      <c r="J29" s="16">
        <v>1057.73</v>
      </c>
      <c r="K29" s="16">
        <v>1213.34</v>
      </c>
      <c r="L29" s="16">
        <v>1215.92</v>
      </c>
      <c r="M29" s="16">
        <v>1216.51</v>
      </c>
      <c r="N29" s="16">
        <v>1202.44</v>
      </c>
      <c r="O29" s="16">
        <v>1212.35</v>
      </c>
      <c r="P29" s="16">
        <v>1206.55</v>
      </c>
      <c r="Q29" s="16">
        <v>1216.54</v>
      </c>
      <c r="R29" s="16">
        <v>1222.74</v>
      </c>
      <c r="S29" s="16">
        <v>1225.69</v>
      </c>
      <c r="T29" s="16">
        <v>1226.63</v>
      </c>
      <c r="U29" s="16">
        <v>1212.88</v>
      </c>
      <c r="V29" s="16">
        <v>1191.95</v>
      </c>
      <c r="W29" s="16">
        <v>1185.86</v>
      </c>
      <c r="X29" s="16">
        <v>1156.6</v>
      </c>
      <c r="Y29" s="17">
        <v>1057.51</v>
      </c>
    </row>
    <row r="30" spans="1:25" ht="15.75">
      <c r="A30" s="14">
        <v>42726</v>
      </c>
      <c r="B30" s="15">
        <v>1005.69</v>
      </c>
      <c r="C30" s="16">
        <v>959.35</v>
      </c>
      <c r="D30" s="16">
        <v>895.53</v>
      </c>
      <c r="E30" s="16">
        <v>837.14</v>
      </c>
      <c r="F30" s="16">
        <v>832.04</v>
      </c>
      <c r="G30" s="16">
        <v>839.73</v>
      </c>
      <c r="H30" s="16">
        <v>916.07</v>
      </c>
      <c r="I30" s="16">
        <v>998.85</v>
      </c>
      <c r="J30" s="16">
        <v>1031.71</v>
      </c>
      <c r="K30" s="16">
        <v>1191.94</v>
      </c>
      <c r="L30" s="16">
        <v>1192.44</v>
      </c>
      <c r="M30" s="16">
        <v>1190.09</v>
      </c>
      <c r="N30" s="16">
        <v>1180.55</v>
      </c>
      <c r="O30" s="16">
        <v>1189.5</v>
      </c>
      <c r="P30" s="16">
        <v>1178.12</v>
      </c>
      <c r="Q30" s="16">
        <v>1189.36</v>
      </c>
      <c r="R30" s="16">
        <v>1195.23</v>
      </c>
      <c r="S30" s="16">
        <v>1202.95</v>
      </c>
      <c r="T30" s="16">
        <v>1198.3</v>
      </c>
      <c r="U30" s="16">
        <v>1189.96</v>
      </c>
      <c r="V30" s="16">
        <v>1174.89</v>
      </c>
      <c r="W30" s="16">
        <v>1161.71</v>
      </c>
      <c r="X30" s="16">
        <v>1063.6</v>
      </c>
      <c r="Y30" s="17">
        <v>1029.13</v>
      </c>
    </row>
    <row r="31" spans="1:25" ht="15.75">
      <c r="A31" s="14">
        <v>42727</v>
      </c>
      <c r="B31" s="15">
        <v>1005.72</v>
      </c>
      <c r="C31" s="16">
        <v>952.47</v>
      </c>
      <c r="D31" s="16">
        <v>928.38</v>
      </c>
      <c r="E31" s="16">
        <v>878.6</v>
      </c>
      <c r="F31" s="16">
        <v>873.36</v>
      </c>
      <c r="G31" s="16">
        <v>887.53</v>
      </c>
      <c r="H31" s="16">
        <v>965.18</v>
      </c>
      <c r="I31" s="16">
        <v>994.05</v>
      </c>
      <c r="J31" s="16">
        <v>1029.76</v>
      </c>
      <c r="K31" s="16">
        <v>1215</v>
      </c>
      <c r="L31" s="16">
        <v>1219.58</v>
      </c>
      <c r="M31" s="16">
        <v>1210.59</v>
      </c>
      <c r="N31" s="16">
        <v>1197.14</v>
      </c>
      <c r="O31" s="16">
        <v>1199.84</v>
      </c>
      <c r="P31" s="16">
        <v>1196.68</v>
      </c>
      <c r="Q31" s="16">
        <v>1202.92</v>
      </c>
      <c r="R31" s="16">
        <v>1213.16</v>
      </c>
      <c r="S31" s="16">
        <v>1232.16</v>
      </c>
      <c r="T31" s="16">
        <v>1230.12</v>
      </c>
      <c r="U31" s="16">
        <v>1214.09</v>
      </c>
      <c r="V31" s="16">
        <v>1193.33</v>
      </c>
      <c r="W31" s="16">
        <v>1183.2</v>
      </c>
      <c r="X31" s="16">
        <v>1119.93</v>
      </c>
      <c r="Y31" s="17">
        <v>1039.39</v>
      </c>
    </row>
    <row r="32" spans="1:25" ht="15.75">
      <c r="A32" s="14">
        <v>42728</v>
      </c>
      <c r="B32" s="15">
        <v>1009.75</v>
      </c>
      <c r="C32" s="16">
        <v>960.08</v>
      </c>
      <c r="D32" s="16">
        <v>983.78</v>
      </c>
      <c r="E32" s="16">
        <v>973.28</v>
      </c>
      <c r="F32" s="16">
        <v>961.51</v>
      </c>
      <c r="G32" s="16">
        <v>951.87</v>
      </c>
      <c r="H32" s="16">
        <v>976.13</v>
      </c>
      <c r="I32" s="16">
        <v>992.98</v>
      </c>
      <c r="J32" s="16">
        <v>1010.96</v>
      </c>
      <c r="K32" s="16">
        <v>1163.28</v>
      </c>
      <c r="L32" s="16">
        <v>1184.8</v>
      </c>
      <c r="M32" s="16">
        <v>1185.04</v>
      </c>
      <c r="N32" s="16">
        <v>1178.06</v>
      </c>
      <c r="O32" s="16">
        <v>1159.51</v>
      </c>
      <c r="P32" s="16">
        <v>1136.64</v>
      </c>
      <c r="Q32" s="16">
        <v>1156.01</v>
      </c>
      <c r="R32" s="16">
        <v>1188.68</v>
      </c>
      <c r="S32" s="16">
        <v>1213.42</v>
      </c>
      <c r="T32" s="16">
        <v>1268.24</v>
      </c>
      <c r="U32" s="16">
        <v>1248.8</v>
      </c>
      <c r="V32" s="16">
        <v>1220.06</v>
      </c>
      <c r="W32" s="16">
        <v>1192.15</v>
      </c>
      <c r="X32" s="16">
        <v>1157.83</v>
      </c>
      <c r="Y32" s="17">
        <v>1086.62</v>
      </c>
    </row>
    <row r="33" spans="1:25" ht="15.75">
      <c r="A33" s="14">
        <v>42729</v>
      </c>
      <c r="B33" s="15">
        <v>1012.52</v>
      </c>
      <c r="C33" s="16">
        <v>978.58</v>
      </c>
      <c r="D33" s="16">
        <v>966.45</v>
      </c>
      <c r="E33" s="16">
        <v>915.04</v>
      </c>
      <c r="F33" s="16">
        <v>861.6</v>
      </c>
      <c r="G33" s="16">
        <v>847.44</v>
      </c>
      <c r="H33" s="16">
        <v>864.05</v>
      </c>
      <c r="I33" s="16">
        <v>900.79</v>
      </c>
      <c r="J33" s="16">
        <v>987.79</v>
      </c>
      <c r="K33" s="16">
        <v>1003.5</v>
      </c>
      <c r="L33" s="16">
        <v>1007.11</v>
      </c>
      <c r="M33" s="16">
        <v>1155.08</v>
      </c>
      <c r="N33" s="16">
        <v>1167.65</v>
      </c>
      <c r="O33" s="16">
        <v>1165.52</v>
      </c>
      <c r="P33" s="16">
        <v>1167.67</v>
      </c>
      <c r="Q33" s="16">
        <v>1176.36</v>
      </c>
      <c r="R33" s="16">
        <v>1193.68</v>
      </c>
      <c r="S33" s="16">
        <v>1208.2</v>
      </c>
      <c r="T33" s="16">
        <v>1213.29</v>
      </c>
      <c r="U33" s="16">
        <v>1215.75</v>
      </c>
      <c r="V33" s="16">
        <v>1207.75</v>
      </c>
      <c r="W33" s="16">
        <v>1178.97</v>
      </c>
      <c r="X33" s="16">
        <v>1144.63</v>
      </c>
      <c r="Y33" s="17">
        <v>1105.98</v>
      </c>
    </row>
    <row r="34" spans="1:25" ht="15.75">
      <c r="A34" s="14">
        <v>42730</v>
      </c>
      <c r="B34" s="15">
        <v>1017.78</v>
      </c>
      <c r="C34" s="16">
        <v>969.1</v>
      </c>
      <c r="D34" s="16">
        <v>910.59</v>
      </c>
      <c r="E34" s="16">
        <v>841.8</v>
      </c>
      <c r="F34" s="16">
        <v>823.62</v>
      </c>
      <c r="G34" s="16">
        <v>829.59</v>
      </c>
      <c r="H34" s="16">
        <v>894.17</v>
      </c>
      <c r="I34" s="16">
        <v>1010.71</v>
      </c>
      <c r="J34" s="16">
        <v>1055.52</v>
      </c>
      <c r="K34" s="16">
        <v>1318.2</v>
      </c>
      <c r="L34" s="16">
        <v>1335.76</v>
      </c>
      <c r="M34" s="16">
        <v>1331.58</v>
      </c>
      <c r="N34" s="16">
        <v>1323.53</v>
      </c>
      <c r="O34" s="16">
        <v>1321.79</v>
      </c>
      <c r="P34" s="16">
        <v>1317.18</v>
      </c>
      <c r="Q34" s="16">
        <v>1322.45</v>
      </c>
      <c r="R34" s="16">
        <v>1328.7</v>
      </c>
      <c r="S34" s="16">
        <v>1329.66</v>
      </c>
      <c r="T34" s="16">
        <v>1328.28</v>
      </c>
      <c r="U34" s="16">
        <v>1312.52</v>
      </c>
      <c r="V34" s="16">
        <v>1296.84</v>
      </c>
      <c r="W34" s="16">
        <v>1282.53</v>
      </c>
      <c r="X34" s="16">
        <v>1226.94</v>
      </c>
      <c r="Y34" s="17">
        <v>1089.19</v>
      </c>
    </row>
    <row r="35" spans="1:25" ht="15.75">
      <c r="A35" s="14">
        <v>42731</v>
      </c>
      <c r="B35" s="15">
        <v>1003.36</v>
      </c>
      <c r="C35" s="16">
        <v>969.48</v>
      </c>
      <c r="D35" s="16">
        <v>907.89</v>
      </c>
      <c r="E35" s="16">
        <v>861.08</v>
      </c>
      <c r="F35" s="16">
        <v>819.99</v>
      </c>
      <c r="G35" s="16">
        <v>817.98</v>
      </c>
      <c r="H35" s="16">
        <v>906.65</v>
      </c>
      <c r="I35" s="16">
        <v>1008.34</v>
      </c>
      <c r="J35" s="16">
        <v>1063.92</v>
      </c>
      <c r="K35" s="16">
        <v>1228.82</v>
      </c>
      <c r="L35" s="16">
        <v>1298.62</v>
      </c>
      <c r="M35" s="16">
        <v>1296.94</v>
      </c>
      <c r="N35" s="16">
        <v>1285.44</v>
      </c>
      <c r="O35" s="16">
        <v>1273.8</v>
      </c>
      <c r="P35" s="16">
        <v>1270.29</v>
      </c>
      <c r="Q35" s="16">
        <v>1285.23</v>
      </c>
      <c r="R35" s="16">
        <v>1304.78</v>
      </c>
      <c r="S35" s="16">
        <v>1302.75</v>
      </c>
      <c r="T35" s="16">
        <v>1303.02</v>
      </c>
      <c r="U35" s="16">
        <v>1293.72</v>
      </c>
      <c r="V35" s="16">
        <v>1279.04</v>
      </c>
      <c r="W35" s="16">
        <v>1263</v>
      </c>
      <c r="X35" s="16">
        <v>1210.38</v>
      </c>
      <c r="Y35" s="17">
        <v>1059.82</v>
      </c>
    </row>
    <row r="36" spans="1:25" ht="15.75">
      <c r="A36" s="14">
        <v>42732</v>
      </c>
      <c r="B36" s="15">
        <v>1004.77</v>
      </c>
      <c r="C36" s="16">
        <v>970.64</v>
      </c>
      <c r="D36" s="16">
        <v>912.06</v>
      </c>
      <c r="E36" s="16">
        <v>861.54</v>
      </c>
      <c r="F36" s="16">
        <v>835.08</v>
      </c>
      <c r="G36" s="16">
        <v>843.25</v>
      </c>
      <c r="H36" s="16">
        <v>907.59</v>
      </c>
      <c r="I36" s="16">
        <v>1012.42</v>
      </c>
      <c r="J36" s="16">
        <v>1062.22</v>
      </c>
      <c r="K36" s="16">
        <v>1217.26</v>
      </c>
      <c r="L36" s="16">
        <v>1253.38</v>
      </c>
      <c r="M36" s="16">
        <v>1247.94</v>
      </c>
      <c r="N36" s="16">
        <v>1234.79</v>
      </c>
      <c r="O36" s="16">
        <v>1279.75</v>
      </c>
      <c r="P36" s="16">
        <v>1277.59</v>
      </c>
      <c r="Q36" s="16">
        <v>1281.05</v>
      </c>
      <c r="R36" s="16">
        <v>1291.7</v>
      </c>
      <c r="S36" s="16">
        <v>1283.49</v>
      </c>
      <c r="T36" s="16">
        <v>1282.45</v>
      </c>
      <c r="U36" s="16">
        <v>1272.66</v>
      </c>
      <c r="V36" s="16">
        <v>1263.82</v>
      </c>
      <c r="W36" s="16">
        <v>1243.68</v>
      </c>
      <c r="X36" s="16">
        <v>1184.09</v>
      </c>
      <c r="Y36" s="17">
        <v>1079.08</v>
      </c>
    </row>
    <row r="37" spans="1:25" ht="15.75">
      <c r="A37" s="14">
        <v>42733</v>
      </c>
      <c r="B37" s="15">
        <v>1001.85</v>
      </c>
      <c r="C37" s="16">
        <v>957.56</v>
      </c>
      <c r="D37" s="16">
        <v>863.1</v>
      </c>
      <c r="E37" s="16">
        <v>820.26</v>
      </c>
      <c r="F37" s="16">
        <v>809.6</v>
      </c>
      <c r="G37" s="16">
        <v>832.9</v>
      </c>
      <c r="H37" s="16">
        <v>906.98</v>
      </c>
      <c r="I37" s="16">
        <v>1003.23</v>
      </c>
      <c r="J37" s="16">
        <v>1058.5</v>
      </c>
      <c r="K37" s="16">
        <v>1225.76</v>
      </c>
      <c r="L37" s="16">
        <v>1288.23</v>
      </c>
      <c r="M37" s="16">
        <v>1305.69</v>
      </c>
      <c r="N37" s="16">
        <v>1295.8</v>
      </c>
      <c r="O37" s="16">
        <v>1294.25</v>
      </c>
      <c r="P37" s="16">
        <v>1293.02</v>
      </c>
      <c r="Q37" s="16">
        <v>1295.55</v>
      </c>
      <c r="R37" s="16">
        <v>1304.7</v>
      </c>
      <c r="S37" s="16">
        <v>1293.34</v>
      </c>
      <c r="T37" s="16">
        <v>1299.63</v>
      </c>
      <c r="U37" s="16">
        <v>1286.77</v>
      </c>
      <c r="V37" s="16">
        <v>1274.46</v>
      </c>
      <c r="W37" s="16">
        <v>1256.61</v>
      </c>
      <c r="X37" s="16">
        <v>1210.17</v>
      </c>
      <c r="Y37" s="17">
        <v>1133.32</v>
      </c>
    </row>
    <row r="38" spans="1:25" ht="15.75">
      <c r="A38" s="14">
        <v>42734</v>
      </c>
      <c r="B38" s="15">
        <v>1005.48</v>
      </c>
      <c r="C38" s="16">
        <v>969.16</v>
      </c>
      <c r="D38" s="16">
        <v>973.16</v>
      </c>
      <c r="E38" s="16">
        <v>927.4</v>
      </c>
      <c r="F38" s="16">
        <v>879.89</v>
      </c>
      <c r="G38" s="16">
        <v>886.05</v>
      </c>
      <c r="H38" s="16">
        <v>955.71</v>
      </c>
      <c r="I38" s="16">
        <v>1024.19</v>
      </c>
      <c r="J38" s="16">
        <v>1174.27</v>
      </c>
      <c r="K38" s="16">
        <v>1316.86</v>
      </c>
      <c r="L38" s="16">
        <v>1336.69</v>
      </c>
      <c r="M38" s="16">
        <v>1332.17</v>
      </c>
      <c r="N38" s="16">
        <v>1321.16</v>
      </c>
      <c r="O38" s="16">
        <v>1321.73</v>
      </c>
      <c r="P38" s="16">
        <v>1319.88</v>
      </c>
      <c r="Q38" s="16">
        <v>1321.59</v>
      </c>
      <c r="R38" s="16">
        <v>1332.67</v>
      </c>
      <c r="S38" s="16">
        <v>1324.67</v>
      </c>
      <c r="T38" s="16">
        <v>1339.72</v>
      </c>
      <c r="U38" s="16">
        <v>1333.11</v>
      </c>
      <c r="V38" s="16">
        <v>1319.02</v>
      </c>
      <c r="W38" s="16">
        <v>1308.76</v>
      </c>
      <c r="X38" s="16">
        <v>1288.74</v>
      </c>
      <c r="Y38" s="17">
        <v>1265.61</v>
      </c>
    </row>
    <row r="39" spans="1:25" ht="16.5" thickBot="1">
      <c r="A39" s="18">
        <v>42735</v>
      </c>
      <c r="B39" s="19">
        <v>1174.05</v>
      </c>
      <c r="C39" s="20">
        <v>1075.97</v>
      </c>
      <c r="D39" s="20">
        <v>993.38</v>
      </c>
      <c r="E39" s="20">
        <v>934.89</v>
      </c>
      <c r="F39" s="20">
        <v>883.76</v>
      </c>
      <c r="G39" s="20">
        <v>876.47</v>
      </c>
      <c r="H39" s="20">
        <v>909.01</v>
      </c>
      <c r="I39" s="20">
        <v>983.56</v>
      </c>
      <c r="J39" s="20">
        <v>998.04</v>
      </c>
      <c r="K39" s="20">
        <v>1069.51</v>
      </c>
      <c r="L39" s="20">
        <v>1190.88</v>
      </c>
      <c r="M39" s="20">
        <v>1226.38</v>
      </c>
      <c r="N39" s="20">
        <v>1227.42</v>
      </c>
      <c r="O39" s="20">
        <v>1224.54</v>
      </c>
      <c r="P39" s="20">
        <v>1217.98</v>
      </c>
      <c r="Q39" s="20">
        <v>1222.26</v>
      </c>
      <c r="R39" s="20">
        <v>1238.58</v>
      </c>
      <c r="S39" s="20">
        <v>1254.77</v>
      </c>
      <c r="T39" s="20">
        <v>1257.21</v>
      </c>
      <c r="U39" s="20">
        <v>1247.68</v>
      </c>
      <c r="V39" s="20">
        <v>1230.84</v>
      </c>
      <c r="W39" s="20">
        <v>1208.95</v>
      </c>
      <c r="X39" s="20">
        <v>1185.8</v>
      </c>
      <c r="Y39" s="21">
        <v>1166.85</v>
      </c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943.3</v>
      </c>
      <c r="C43" s="11">
        <v>878.35</v>
      </c>
      <c r="D43" s="11">
        <v>823.89</v>
      </c>
      <c r="E43" s="11">
        <v>806.94</v>
      </c>
      <c r="F43" s="11">
        <v>777.22</v>
      </c>
      <c r="G43" s="11">
        <v>780.06</v>
      </c>
      <c r="H43" s="11">
        <v>826.83</v>
      </c>
      <c r="I43" s="11">
        <v>913.97</v>
      </c>
      <c r="J43" s="11">
        <v>1007.69</v>
      </c>
      <c r="K43" s="11">
        <v>1043.92</v>
      </c>
      <c r="L43" s="11">
        <v>1106.83</v>
      </c>
      <c r="M43" s="11">
        <v>1103.21</v>
      </c>
      <c r="N43" s="11">
        <v>1086.53</v>
      </c>
      <c r="O43" s="11">
        <v>1086.13</v>
      </c>
      <c r="P43" s="11">
        <v>1086.7</v>
      </c>
      <c r="Q43" s="11">
        <v>1094.71</v>
      </c>
      <c r="R43" s="11">
        <v>1109.75</v>
      </c>
      <c r="S43" s="11">
        <v>1105.39</v>
      </c>
      <c r="T43" s="11">
        <v>1112.72</v>
      </c>
      <c r="U43" s="11">
        <v>1110.13</v>
      </c>
      <c r="V43" s="11">
        <v>1089.61</v>
      </c>
      <c r="W43" s="11">
        <v>1068.43</v>
      </c>
      <c r="X43" s="11">
        <v>1014.88</v>
      </c>
      <c r="Y43" s="12">
        <v>993.81</v>
      </c>
      <c r="Z43" s="13"/>
    </row>
    <row r="44" spans="1:25" ht="15.75">
      <c r="A44" s="14">
        <f t="shared" si="0"/>
        <v>42706</v>
      </c>
      <c r="B44" s="15">
        <v>874.35</v>
      </c>
      <c r="C44" s="16">
        <v>838.12</v>
      </c>
      <c r="D44" s="16">
        <v>799.01</v>
      </c>
      <c r="E44" s="16">
        <v>783.78</v>
      </c>
      <c r="F44" s="16">
        <v>768.69</v>
      </c>
      <c r="G44" s="16">
        <v>770.76</v>
      </c>
      <c r="H44" s="16">
        <v>807.88</v>
      </c>
      <c r="I44" s="16">
        <v>920.06</v>
      </c>
      <c r="J44" s="16">
        <v>992.36</v>
      </c>
      <c r="K44" s="16">
        <v>1094.09</v>
      </c>
      <c r="L44" s="16">
        <v>1188.09</v>
      </c>
      <c r="M44" s="16">
        <v>1188.41</v>
      </c>
      <c r="N44" s="16">
        <v>1178.09</v>
      </c>
      <c r="O44" s="16">
        <v>1183.89</v>
      </c>
      <c r="P44" s="16">
        <v>1184.61</v>
      </c>
      <c r="Q44" s="16">
        <v>1185.74</v>
      </c>
      <c r="R44" s="16">
        <v>1195.15</v>
      </c>
      <c r="S44" s="16">
        <v>1188.97</v>
      </c>
      <c r="T44" s="16">
        <v>1175.34</v>
      </c>
      <c r="U44" s="16">
        <v>1164.72</v>
      </c>
      <c r="V44" s="16">
        <v>1140.27</v>
      </c>
      <c r="W44" s="16">
        <v>1121.4</v>
      </c>
      <c r="X44" s="16">
        <v>1071.89</v>
      </c>
      <c r="Y44" s="17">
        <v>1010.56</v>
      </c>
    </row>
    <row r="45" spans="1:25" ht="15.75">
      <c r="A45" s="14">
        <f t="shared" si="0"/>
        <v>42707</v>
      </c>
      <c r="B45" s="15">
        <v>888.4</v>
      </c>
      <c r="C45" s="16">
        <v>844.76</v>
      </c>
      <c r="D45" s="16">
        <v>830.88</v>
      </c>
      <c r="E45" s="16">
        <v>835.51</v>
      </c>
      <c r="F45" s="16">
        <v>860.03</v>
      </c>
      <c r="G45" s="16">
        <v>851.34</v>
      </c>
      <c r="H45" s="16">
        <v>873.57</v>
      </c>
      <c r="I45" s="16">
        <v>943.58</v>
      </c>
      <c r="J45" s="16">
        <v>980.69</v>
      </c>
      <c r="K45" s="16">
        <v>1005.07</v>
      </c>
      <c r="L45" s="16">
        <v>1027.14</v>
      </c>
      <c r="M45" s="16">
        <v>1032.36</v>
      </c>
      <c r="N45" s="16">
        <v>1026.48</v>
      </c>
      <c r="O45" s="16">
        <v>1024.96</v>
      </c>
      <c r="P45" s="16">
        <v>961.11</v>
      </c>
      <c r="Q45" s="16">
        <v>993.52</v>
      </c>
      <c r="R45" s="16">
        <v>1073</v>
      </c>
      <c r="S45" s="16">
        <v>1155.15</v>
      </c>
      <c r="T45" s="16">
        <v>1187.44</v>
      </c>
      <c r="U45" s="16">
        <v>1189.53</v>
      </c>
      <c r="V45" s="16">
        <v>1172.95</v>
      </c>
      <c r="W45" s="16">
        <v>1164.44</v>
      </c>
      <c r="X45" s="16">
        <v>1127.9</v>
      </c>
      <c r="Y45" s="17">
        <v>1081.98</v>
      </c>
    </row>
    <row r="46" spans="1:25" ht="15.75">
      <c r="A46" s="14">
        <f t="shared" si="0"/>
        <v>42708</v>
      </c>
      <c r="B46" s="15">
        <v>969.78</v>
      </c>
      <c r="C46" s="16">
        <v>940.97</v>
      </c>
      <c r="D46" s="16">
        <v>826.37</v>
      </c>
      <c r="E46" s="16">
        <v>844.11</v>
      </c>
      <c r="F46" s="16">
        <v>823.05</v>
      </c>
      <c r="G46" s="16">
        <v>816.35</v>
      </c>
      <c r="H46" s="16">
        <v>829.05</v>
      </c>
      <c r="I46" s="16">
        <v>872.3</v>
      </c>
      <c r="J46" s="16">
        <v>932.46</v>
      </c>
      <c r="K46" s="16">
        <v>940.37</v>
      </c>
      <c r="L46" s="16">
        <v>997.86</v>
      </c>
      <c r="M46" s="16">
        <v>1023.12</v>
      </c>
      <c r="N46" s="16">
        <v>1015.94</v>
      </c>
      <c r="O46" s="16">
        <v>1016.24</v>
      </c>
      <c r="P46" s="16">
        <v>1021.24</v>
      </c>
      <c r="Q46" s="16">
        <v>1023.45</v>
      </c>
      <c r="R46" s="16">
        <v>1013.96</v>
      </c>
      <c r="S46" s="16">
        <v>1094.2</v>
      </c>
      <c r="T46" s="16">
        <v>1188.73</v>
      </c>
      <c r="U46" s="16">
        <v>1187.06</v>
      </c>
      <c r="V46" s="16">
        <v>1182.31</v>
      </c>
      <c r="W46" s="16">
        <v>1177.44</v>
      </c>
      <c r="X46" s="16">
        <v>1146.75</v>
      </c>
      <c r="Y46" s="17">
        <v>1101.66</v>
      </c>
    </row>
    <row r="47" spans="1:25" ht="15.75">
      <c r="A47" s="14">
        <f t="shared" si="0"/>
        <v>42709</v>
      </c>
      <c r="B47" s="15">
        <v>990.4</v>
      </c>
      <c r="C47" s="16">
        <v>945.33</v>
      </c>
      <c r="D47" s="16">
        <v>831.74</v>
      </c>
      <c r="E47" s="16">
        <v>805.68</v>
      </c>
      <c r="F47" s="16">
        <v>764.52</v>
      </c>
      <c r="G47" s="16">
        <v>768.19</v>
      </c>
      <c r="H47" s="16">
        <v>805.63</v>
      </c>
      <c r="I47" s="16">
        <v>930.42</v>
      </c>
      <c r="J47" s="16">
        <v>991.8</v>
      </c>
      <c r="K47" s="16">
        <v>1107.88</v>
      </c>
      <c r="L47" s="16">
        <v>1113.12</v>
      </c>
      <c r="M47" s="16">
        <v>1105.77</v>
      </c>
      <c r="N47" s="16">
        <v>1094.04</v>
      </c>
      <c r="O47" s="16">
        <v>1099.19</v>
      </c>
      <c r="P47" s="16">
        <v>1093.64</v>
      </c>
      <c r="Q47" s="16">
        <v>1096.07</v>
      </c>
      <c r="R47" s="16">
        <v>1112.52</v>
      </c>
      <c r="S47" s="16">
        <v>1118.03</v>
      </c>
      <c r="T47" s="16">
        <v>1118.06</v>
      </c>
      <c r="U47" s="16">
        <v>1103.46</v>
      </c>
      <c r="V47" s="16">
        <v>1093.56</v>
      </c>
      <c r="W47" s="16">
        <v>1082.28</v>
      </c>
      <c r="X47" s="16">
        <v>1036.46</v>
      </c>
      <c r="Y47" s="17">
        <v>976.9</v>
      </c>
    </row>
    <row r="48" spans="1:25" ht="15.75">
      <c r="A48" s="14">
        <f t="shared" si="0"/>
        <v>42710</v>
      </c>
      <c r="B48" s="15">
        <v>904.37</v>
      </c>
      <c r="C48" s="16">
        <v>868.11</v>
      </c>
      <c r="D48" s="16">
        <v>836.81</v>
      </c>
      <c r="E48" s="16">
        <v>807.38</v>
      </c>
      <c r="F48" s="16">
        <v>807.59</v>
      </c>
      <c r="G48" s="16">
        <v>818.73</v>
      </c>
      <c r="H48" s="16">
        <v>888.84</v>
      </c>
      <c r="I48" s="16">
        <v>981.8</v>
      </c>
      <c r="J48" s="16">
        <v>1014.4</v>
      </c>
      <c r="K48" s="16">
        <v>1148.31</v>
      </c>
      <c r="L48" s="16">
        <v>1153.22</v>
      </c>
      <c r="M48" s="16">
        <v>1151.98</v>
      </c>
      <c r="N48" s="16">
        <v>1142.55</v>
      </c>
      <c r="O48" s="16">
        <v>1141.36</v>
      </c>
      <c r="P48" s="16">
        <v>1129.93</v>
      </c>
      <c r="Q48" s="16">
        <v>1126.45</v>
      </c>
      <c r="R48" s="16">
        <v>1138</v>
      </c>
      <c r="S48" s="16">
        <v>1146.71</v>
      </c>
      <c r="T48" s="16">
        <v>1151.16</v>
      </c>
      <c r="U48" s="16">
        <v>1142.25</v>
      </c>
      <c r="V48" s="16">
        <v>1117.96</v>
      </c>
      <c r="W48" s="16">
        <v>1106.8</v>
      </c>
      <c r="X48" s="16">
        <v>1036.23</v>
      </c>
      <c r="Y48" s="17">
        <v>980.92</v>
      </c>
    </row>
    <row r="49" spans="1:25" ht="15.75">
      <c r="A49" s="14">
        <f t="shared" si="0"/>
        <v>42711</v>
      </c>
      <c r="B49" s="15">
        <v>905.14</v>
      </c>
      <c r="C49" s="16">
        <v>861.82</v>
      </c>
      <c r="D49" s="16">
        <v>821.5</v>
      </c>
      <c r="E49" s="16">
        <v>793.42</v>
      </c>
      <c r="F49" s="16">
        <v>796.23</v>
      </c>
      <c r="G49" s="16">
        <v>810.07</v>
      </c>
      <c r="H49" s="16">
        <v>832.2</v>
      </c>
      <c r="I49" s="16">
        <v>952.22</v>
      </c>
      <c r="J49" s="16">
        <v>1006.29</v>
      </c>
      <c r="K49" s="16">
        <v>1087</v>
      </c>
      <c r="L49" s="16">
        <v>1162.18</v>
      </c>
      <c r="M49" s="16">
        <v>1155.4</v>
      </c>
      <c r="N49" s="16">
        <v>1141.88</v>
      </c>
      <c r="O49" s="16">
        <v>1149.04</v>
      </c>
      <c r="P49" s="16">
        <v>1147.16</v>
      </c>
      <c r="Q49" s="16">
        <v>1152.62</v>
      </c>
      <c r="R49" s="16">
        <v>1160.41</v>
      </c>
      <c r="S49" s="16">
        <v>1169.43</v>
      </c>
      <c r="T49" s="16">
        <v>1172.15</v>
      </c>
      <c r="U49" s="16">
        <v>1162.78</v>
      </c>
      <c r="V49" s="16">
        <v>1138.95</v>
      </c>
      <c r="W49" s="16">
        <v>1127.5</v>
      </c>
      <c r="X49" s="16">
        <v>1072.57</v>
      </c>
      <c r="Y49" s="17">
        <v>966.19</v>
      </c>
    </row>
    <row r="50" spans="1:25" ht="15.75">
      <c r="A50" s="14">
        <f t="shared" si="0"/>
        <v>42712</v>
      </c>
      <c r="B50" s="15">
        <v>898.22</v>
      </c>
      <c r="C50" s="16">
        <v>860.7</v>
      </c>
      <c r="D50" s="16">
        <v>794</v>
      </c>
      <c r="E50" s="16">
        <v>790.44</v>
      </c>
      <c r="F50" s="16">
        <v>776.54</v>
      </c>
      <c r="G50" s="16">
        <v>793.5</v>
      </c>
      <c r="H50" s="16">
        <v>856.72</v>
      </c>
      <c r="I50" s="16">
        <v>978.21</v>
      </c>
      <c r="J50" s="16">
        <v>1003.24</v>
      </c>
      <c r="K50" s="16">
        <v>1139.75</v>
      </c>
      <c r="L50" s="16">
        <v>1168.68</v>
      </c>
      <c r="M50" s="16">
        <v>1146.15</v>
      </c>
      <c r="N50" s="16">
        <v>1136.88</v>
      </c>
      <c r="O50" s="16">
        <v>1141.82</v>
      </c>
      <c r="P50" s="16">
        <v>1148.92</v>
      </c>
      <c r="Q50" s="16">
        <v>1149.62</v>
      </c>
      <c r="R50" s="16">
        <v>1165.77</v>
      </c>
      <c r="S50" s="16">
        <v>1174.74</v>
      </c>
      <c r="T50" s="16">
        <v>1176.55</v>
      </c>
      <c r="U50" s="16">
        <v>1168.31</v>
      </c>
      <c r="V50" s="16">
        <v>1145.28</v>
      </c>
      <c r="W50" s="16">
        <v>1135.37</v>
      </c>
      <c r="X50" s="16">
        <v>1092.56</v>
      </c>
      <c r="Y50" s="17">
        <v>1033.07</v>
      </c>
    </row>
    <row r="51" spans="1:25" ht="15.75">
      <c r="A51" s="14">
        <f t="shared" si="0"/>
        <v>42713</v>
      </c>
      <c r="B51" s="15">
        <v>911.26</v>
      </c>
      <c r="C51" s="16">
        <v>855.97</v>
      </c>
      <c r="D51" s="16">
        <v>844.89</v>
      </c>
      <c r="E51" s="16">
        <v>809.65</v>
      </c>
      <c r="F51" s="16">
        <v>814.8</v>
      </c>
      <c r="G51" s="16">
        <v>837.35</v>
      </c>
      <c r="H51" s="16">
        <v>906.62</v>
      </c>
      <c r="I51" s="16">
        <v>991.1</v>
      </c>
      <c r="J51" s="16">
        <v>1130.24</v>
      </c>
      <c r="K51" s="16">
        <v>1244.61</v>
      </c>
      <c r="L51" s="16">
        <v>1243.71</v>
      </c>
      <c r="M51" s="16">
        <v>1239.31</v>
      </c>
      <c r="N51" s="16">
        <v>1225.78</v>
      </c>
      <c r="O51" s="16">
        <v>1231.91</v>
      </c>
      <c r="P51" s="16">
        <v>1230.23</v>
      </c>
      <c r="Q51" s="16">
        <v>1236.1</v>
      </c>
      <c r="R51" s="16">
        <v>1251.48</v>
      </c>
      <c r="S51" s="16">
        <v>1255.61</v>
      </c>
      <c r="T51" s="16">
        <v>1252.73</v>
      </c>
      <c r="U51" s="16">
        <v>1241.82</v>
      </c>
      <c r="V51" s="16">
        <v>1208.28</v>
      </c>
      <c r="W51" s="16">
        <v>1191.76</v>
      </c>
      <c r="X51" s="16">
        <v>1153.63</v>
      </c>
      <c r="Y51" s="17">
        <v>1104.87</v>
      </c>
    </row>
    <row r="52" spans="1:25" ht="15.75">
      <c r="A52" s="14">
        <f t="shared" si="0"/>
        <v>42714</v>
      </c>
      <c r="B52" s="15">
        <v>961.04</v>
      </c>
      <c r="C52" s="16">
        <v>912.91</v>
      </c>
      <c r="D52" s="16">
        <v>922.75</v>
      </c>
      <c r="E52" s="16">
        <v>871.65</v>
      </c>
      <c r="F52" s="16">
        <v>864.03</v>
      </c>
      <c r="G52" s="16">
        <v>864.38</v>
      </c>
      <c r="H52" s="16">
        <v>889.14</v>
      </c>
      <c r="I52" s="16">
        <v>968.23</v>
      </c>
      <c r="J52" s="16">
        <v>995.14</v>
      </c>
      <c r="K52" s="16">
        <v>1144.56</v>
      </c>
      <c r="L52" s="16">
        <v>1193.79</v>
      </c>
      <c r="M52" s="16">
        <v>1217</v>
      </c>
      <c r="N52" s="16">
        <v>1180.19</v>
      </c>
      <c r="O52" s="16">
        <v>1175.66</v>
      </c>
      <c r="P52" s="16">
        <v>1181.82</v>
      </c>
      <c r="Q52" s="16">
        <v>1188.23</v>
      </c>
      <c r="R52" s="16">
        <v>1231.28</v>
      </c>
      <c r="S52" s="16">
        <v>1247.41</v>
      </c>
      <c r="T52" s="16">
        <v>1226.61</v>
      </c>
      <c r="U52" s="16">
        <v>1211.8</v>
      </c>
      <c r="V52" s="16">
        <v>1178.66</v>
      </c>
      <c r="W52" s="16">
        <v>1158.4</v>
      </c>
      <c r="X52" s="16">
        <v>1083.94</v>
      </c>
      <c r="Y52" s="17">
        <v>995.03</v>
      </c>
    </row>
    <row r="53" spans="1:25" ht="15.75">
      <c r="A53" s="14">
        <f t="shared" si="0"/>
        <v>42715</v>
      </c>
      <c r="B53" s="15">
        <v>970.37</v>
      </c>
      <c r="C53" s="16">
        <v>898.35</v>
      </c>
      <c r="D53" s="16">
        <v>857.21</v>
      </c>
      <c r="E53" s="16">
        <v>833.3</v>
      </c>
      <c r="F53" s="16">
        <v>816.1</v>
      </c>
      <c r="G53" s="16">
        <v>813.42</v>
      </c>
      <c r="H53" s="16">
        <v>829.34</v>
      </c>
      <c r="I53" s="16">
        <v>879.07</v>
      </c>
      <c r="J53" s="16">
        <v>925.03</v>
      </c>
      <c r="K53" s="16">
        <v>955.49</v>
      </c>
      <c r="L53" s="16">
        <v>957.02</v>
      </c>
      <c r="M53" s="16">
        <v>1097</v>
      </c>
      <c r="N53" s="16">
        <v>1087.76</v>
      </c>
      <c r="O53" s="16">
        <v>1091.15</v>
      </c>
      <c r="P53" s="16">
        <v>1109.42</v>
      </c>
      <c r="Q53" s="16">
        <v>1116.02</v>
      </c>
      <c r="R53" s="16">
        <v>1135.5</v>
      </c>
      <c r="S53" s="16">
        <v>1158.7</v>
      </c>
      <c r="T53" s="16">
        <v>1155.96</v>
      </c>
      <c r="U53" s="16">
        <v>1150.18</v>
      </c>
      <c r="V53" s="16">
        <v>1126.35</v>
      </c>
      <c r="W53" s="16">
        <v>1115.94</v>
      </c>
      <c r="X53" s="16">
        <v>1066.92</v>
      </c>
      <c r="Y53" s="17">
        <v>986.62</v>
      </c>
    </row>
    <row r="54" spans="1:25" ht="15.75">
      <c r="A54" s="14">
        <f t="shared" si="0"/>
        <v>42716</v>
      </c>
      <c r="B54" s="15">
        <v>958.99</v>
      </c>
      <c r="C54" s="16">
        <v>870.11</v>
      </c>
      <c r="D54" s="16">
        <v>801.51</v>
      </c>
      <c r="E54" s="16">
        <v>775.57</v>
      </c>
      <c r="F54" s="16">
        <v>759.6</v>
      </c>
      <c r="G54" s="16">
        <v>767.58</v>
      </c>
      <c r="H54" s="16">
        <v>803.28</v>
      </c>
      <c r="I54" s="16">
        <v>929</v>
      </c>
      <c r="J54" s="16">
        <v>996.54</v>
      </c>
      <c r="K54" s="16">
        <v>1131.77</v>
      </c>
      <c r="L54" s="16">
        <v>1156.41</v>
      </c>
      <c r="M54" s="16">
        <v>1155.24</v>
      </c>
      <c r="N54" s="16">
        <v>1143.67</v>
      </c>
      <c r="O54" s="16">
        <v>1156.14</v>
      </c>
      <c r="P54" s="16">
        <v>1154.58</v>
      </c>
      <c r="Q54" s="16">
        <v>1161.44</v>
      </c>
      <c r="R54" s="16">
        <v>1160.13</v>
      </c>
      <c r="S54" s="16">
        <v>1167.46</v>
      </c>
      <c r="T54" s="16">
        <v>1172.23</v>
      </c>
      <c r="U54" s="16">
        <v>1154.37</v>
      </c>
      <c r="V54" s="16">
        <v>1145.61</v>
      </c>
      <c r="W54" s="16">
        <v>1119.3</v>
      </c>
      <c r="X54" s="16">
        <v>1074.44</v>
      </c>
      <c r="Y54" s="17">
        <v>1008.47</v>
      </c>
    </row>
    <row r="55" spans="1:25" ht="15.75">
      <c r="A55" s="14">
        <f t="shared" si="0"/>
        <v>42717</v>
      </c>
      <c r="B55" s="15">
        <v>918.95</v>
      </c>
      <c r="C55" s="16">
        <v>837.22</v>
      </c>
      <c r="D55" s="16">
        <v>741.72</v>
      </c>
      <c r="E55" s="16">
        <v>693.83</v>
      </c>
      <c r="F55" s="16">
        <v>697.63</v>
      </c>
      <c r="G55" s="16">
        <v>703.01</v>
      </c>
      <c r="H55" s="16">
        <v>761</v>
      </c>
      <c r="I55" s="16">
        <v>858.61</v>
      </c>
      <c r="J55" s="16">
        <v>987.77</v>
      </c>
      <c r="K55" s="16">
        <v>1112.59</v>
      </c>
      <c r="L55" s="16">
        <v>1129.98</v>
      </c>
      <c r="M55" s="16">
        <v>1116.06</v>
      </c>
      <c r="N55" s="16">
        <v>1097.11</v>
      </c>
      <c r="O55" s="16">
        <v>1099.97</v>
      </c>
      <c r="P55" s="16">
        <v>1091.22</v>
      </c>
      <c r="Q55" s="16">
        <v>1097.07</v>
      </c>
      <c r="R55" s="16">
        <v>1109.74</v>
      </c>
      <c r="S55" s="16">
        <v>1114.8</v>
      </c>
      <c r="T55" s="16">
        <v>1125.11</v>
      </c>
      <c r="U55" s="16">
        <v>1116.11</v>
      </c>
      <c r="V55" s="16">
        <v>1096.84</v>
      </c>
      <c r="W55" s="16">
        <v>1070.85</v>
      </c>
      <c r="X55" s="16">
        <v>1035.53</v>
      </c>
      <c r="Y55" s="17">
        <v>959.04</v>
      </c>
    </row>
    <row r="56" spans="1:25" ht="15.75">
      <c r="A56" s="14">
        <f t="shared" si="0"/>
        <v>42718</v>
      </c>
      <c r="B56" s="15">
        <v>842.62</v>
      </c>
      <c r="C56" s="16">
        <v>792.69</v>
      </c>
      <c r="D56" s="16">
        <v>721.88</v>
      </c>
      <c r="E56" s="16">
        <v>682.1</v>
      </c>
      <c r="F56" s="16">
        <v>678.97</v>
      </c>
      <c r="G56" s="16">
        <v>684.66</v>
      </c>
      <c r="H56" s="16">
        <v>760.89</v>
      </c>
      <c r="I56" s="16">
        <v>833.98</v>
      </c>
      <c r="J56" s="16">
        <v>954.07</v>
      </c>
      <c r="K56" s="16">
        <v>1031.51</v>
      </c>
      <c r="L56" s="16">
        <v>1108.57</v>
      </c>
      <c r="M56" s="16">
        <v>1078.68</v>
      </c>
      <c r="N56" s="16">
        <v>1068.99</v>
      </c>
      <c r="O56" s="16">
        <v>1075.56</v>
      </c>
      <c r="P56" s="16">
        <v>1074.67</v>
      </c>
      <c r="Q56" s="16">
        <v>1075.84</v>
      </c>
      <c r="R56" s="16">
        <v>1111.24</v>
      </c>
      <c r="S56" s="16">
        <v>1104.89</v>
      </c>
      <c r="T56" s="16">
        <v>1160.48</v>
      </c>
      <c r="U56" s="16">
        <v>1138.66</v>
      </c>
      <c r="V56" s="16">
        <v>1129.55</v>
      </c>
      <c r="W56" s="16">
        <v>1096.77</v>
      </c>
      <c r="X56" s="16">
        <v>1008.11</v>
      </c>
      <c r="Y56" s="17">
        <v>945.16</v>
      </c>
    </row>
    <row r="57" spans="1:25" ht="15.75">
      <c r="A57" s="14">
        <f t="shared" si="0"/>
        <v>42719</v>
      </c>
      <c r="B57" s="15">
        <v>843.71</v>
      </c>
      <c r="C57" s="16">
        <v>795.74</v>
      </c>
      <c r="D57" s="16">
        <v>752.45</v>
      </c>
      <c r="E57" s="16">
        <v>694.23</v>
      </c>
      <c r="F57" s="16">
        <v>685.82</v>
      </c>
      <c r="G57" s="16">
        <v>686.04</v>
      </c>
      <c r="H57" s="16">
        <v>747.67</v>
      </c>
      <c r="I57" s="16">
        <v>889.39</v>
      </c>
      <c r="J57" s="16">
        <v>1010.09</v>
      </c>
      <c r="K57" s="16">
        <v>1158.48</v>
      </c>
      <c r="L57" s="16">
        <v>1210.65</v>
      </c>
      <c r="M57" s="16">
        <v>1184.04</v>
      </c>
      <c r="N57" s="16">
        <v>1181.91</v>
      </c>
      <c r="O57" s="16">
        <v>1182.95</v>
      </c>
      <c r="P57" s="16">
        <v>1182.75</v>
      </c>
      <c r="Q57" s="16">
        <v>1183.96</v>
      </c>
      <c r="R57" s="16">
        <v>1199.23</v>
      </c>
      <c r="S57" s="16">
        <v>1213.69</v>
      </c>
      <c r="T57" s="16">
        <v>1207.55</v>
      </c>
      <c r="U57" s="16">
        <v>1186.33</v>
      </c>
      <c r="V57" s="16">
        <v>1181.48</v>
      </c>
      <c r="W57" s="16">
        <v>1154.01</v>
      </c>
      <c r="X57" s="16">
        <v>1075.79</v>
      </c>
      <c r="Y57" s="17">
        <v>974.3</v>
      </c>
    </row>
    <row r="58" spans="1:25" ht="15.75">
      <c r="A58" s="14">
        <f t="shared" si="0"/>
        <v>42720</v>
      </c>
      <c r="B58" s="15">
        <v>916.24</v>
      </c>
      <c r="C58" s="16">
        <v>835.03</v>
      </c>
      <c r="D58" s="16">
        <v>712.52</v>
      </c>
      <c r="E58" s="16">
        <v>690.51</v>
      </c>
      <c r="F58" s="16">
        <v>690.22</v>
      </c>
      <c r="G58" s="16">
        <v>698.38</v>
      </c>
      <c r="H58" s="16">
        <v>795.59</v>
      </c>
      <c r="I58" s="16">
        <v>898.55</v>
      </c>
      <c r="J58" s="16">
        <v>1010.97</v>
      </c>
      <c r="K58" s="16">
        <v>1153.72</v>
      </c>
      <c r="L58" s="16">
        <v>1185.79</v>
      </c>
      <c r="M58" s="16">
        <v>1184.63</v>
      </c>
      <c r="N58" s="16">
        <v>1180.24</v>
      </c>
      <c r="O58" s="16">
        <v>1179.34</v>
      </c>
      <c r="P58" s="16">
        <v>1180</v>
      </c>
      <c r="Q58" s="16">
        <v>1180.11</v>
      </c>
      <c r="R58" s="16">
        <v>1183.82</v>
      </c>
      <c r="S58" s="16">
        <v>1184.61</v>
      </c>
      <c r="T58" s="16">
        <v>1184.05</v>
      </c>
      <c r="U58" s="16">
        <v>1181.09</v>
      </c>
      <c r="V58" s="16">
        <v>1178.18</v>
      </c>
      <c r="W58" s="16">
        <v>1159.62</v>
      </c>
      <c r="X58" s="16">
        <v>1113.49</v>
      </c>
      <c r="Y58" s="17">
        <v>1040.44</v>
      </c>
    </row>
    <row r="59" spans="1:25" ht="15.75">
      <c r="A59" s="14">
        <f t="shared" si="0"/>
        <v>42721</v>
      </c>
      <c r="B59" s="15">
        <v>944.87</v>
      </c>
      <c r="C59" s="16">
        <v>875.02</v>
      </c>
      <c r="D59" s="16">
        <v>924.88</v>
      </c>
      <c r="E59" s="16">
        <v>872.57</v>
      </c>
      <c r="F59" s="16">
        <v>853.42</v>
      </c>
      <c r="G59" s="16">
        <v>841.85</v>
      </c>
      <c r="H59" s="16">
        <v>880.9</v>
      </c>
      <c r="I59" s="16">
        <v>929.37</v>
      </c>
      <c r="J59" s="16">
        <v>972.98</v>
      </c>
      <c r="K59" s="16">
        <v>1018.06</v>
      </c>
      <c r="L59" s="16">
        <v>1044.06</v>
      </c>
      <c r="M59" s="16">
        <v>1047.77</v>
      </c>
      <c r="N59" s="16">
        <v>1050.38</v>
      </c>
      <c r="O59" s="16">
        <v>1049.49</v>
      </c>
      <c r="P59" s="16">
        <v>1047.43</v>
      </c>
      <c r="Q59" s="16">
        <v>1046.46</v>
      </c>
      <c r="R59" s="16">
        <v>1057.32</v>
      </c>
      <c r="S59" s="16">
        <v>1125.01</v>
      </c>
      <c r="T59" s="16">
        <v>1169.79</v>
      </c>
      <c r="U59" s="16">
        <v>1147.69</v>
      </c>
      <c r="V59" s="16">
        <v>1135.03</v>
      </c>
      <c r="W59" s="16">
        <v>1128.51</v>
      </c>
      <c r="X59" s="16">
        <v>1095.13</v>
      </c>
      <c r="Y59" s="17">
        <v>1030.26</v>
      </c>
    </row>
    <row r="60" spans="1:25" ht="15.75">
      <c r="A60" s="14">
        <f t="shared" si="0"/>
        <v>42722</v>
      </c>
      <c r="B60" s="15">
        <v>964.05</v>
      </c>
      <c r="C60" s="16">
        <v>906.7</v>
      </c>
      <c r="D60" s="16">
        <v>903.49</v>
      </c>
      <c r="E60" s="16">
        <v>848.06</v>
      </c>
      <c r="F60" s="16">
        <v>838.12</v>
      </c>
      <c r="G60" s="16">
        <v>831.68</v>
      </c>
      <c r="H60" s="16">
        <v>848.53</v>
      </c>
      <c r="I60" s="16">
        <v>879.85</v>
      </c>
      <c r="J60" s="16">
        <v>924.4</v>
      </c>
      <c r="K60" s="16">
        <v>974.83</v>
      </c>
      <c r="L60" s="16">
        <v>984.54</v>
      </c>
      <c r="M60" s="16">
        <v>995.13</v>
      </c>
      <c r="N60" s="16">
        <v>1028.35</v>
      </c>
      <c r="O60" s="16">
        <v>1026.41</v>
      </c>
      <c r="P60" s="16">
        <v>1016.05</v>
      </c>
      <c r="Q60" s="16">
        <v>1012.61</v>
      </c>
      <c r="R60" s="16">
        <v>1047.04</v>
      </c>
      <c r="S60" s="16">
        <v>1065.93</v>
      </c>
      <c r="T60" s="16">
        <v>1132.49</v>
      </c>
      <c r="U60" s="16">
        <v>1123.19</v>
      </c>
      <c r="V60" s="16">
        <v>1131.29</v>
      </c>
      <c r="W60" s="16">
        <v>1120.93</v>
      </c>
      <c r="X60" s="16">
        <v>1072.89</v>
      </c>
      <c r="Y60" s="17">
        <v>1007.02</v>
      </c>
    </row>
    <row r="61" spans="1:25" ht="15.75">
      <c r="A61" s="14">
        <f t="shared" si="0"/>
        <v>42723</v>
      </c>
      <c r="B61" s="15">
        <v>954.95</v>
      </c>
      <c r="C61" s="16">
        <v>896.68</v>
      </c>
      <c r="D61" s="16">
        <v>874.4</v>
      </c>
      <c r="E61" s="16">
        <v>855.73</v>
      </c>
      <c r="F61" s="16">
        <v>823.98</v>
      </c>
      <c r="G61" s="16">
        <v>835.68</v>
      </c>
      <c r="H61" s="16">
        <v>919.79</v>
      </c>
      <c r="I61" s="16">
        <v>1007.81</v>
      </c>
      <c r="J61" s="16">
        <v>1078.77</v>
      </c>
      <c r="K61" s="16">
        <v>1237.75</v>
      </c>
      <c r="L61" s="16">
        <v>1239.56</v>
      </c>
      <c r="M61" s="16">
        <v>1228.96</v>
      </c>
      <c r="N61" s="16">
        <v>1215.94</v>
      </c>
      <c r="O61" s="16">
        <v>1232.15</v>
      </c>
      <c r="P61" s="16">
        <v>1224.29</v>
      </c>
      <c r="Q61" s="16">
        <v>1228.33</v>
      </c>
      <c r="R61" s="16">
        <v>1236.78</v>
      </c>
      <c r="S61" s="16">
        <v>1243.16</v>
      </c>
      <c r="T61" s="16">
        <v>1244.67</v>
      </c>
      <c r="U61" s="16">
        <v>1223.01</v>
      </c>
      <c r="V61" s="16">
        <v>1197.09</v>
      </c>
      <c r="W61" s="16">
        <v>1184.69</v>
      </c>
      <c r="X61" s="16">
        <v>1147.54</v>
      </c>
      <c r="Y61" s="17">
        <v>1027.49</v>
      </c>
    </row>
    <row r="62" spans="1:25" ht="15.75">
      <c r="A62" s="14">
        <f t="shared" si="0"/>
        <v>42724</v>
      </c>
      <c r="B62" s="15">
        <v>990.32</v>
      </c>
      <c r="C62" s="16">
        <v>912.44</v>
      </c>
      <c r="D62" s="16">
        <v>840.77</v>
      </c>
      <c r="E62" s="16">
        <v>811.73</v>
      </c>
      <c r="F62" s="16">
        <v>805.07</v>
      </c>
      <c r="G62" s="16">
        <v>808.64</v>
      </c>
      <c r="H62" s="16">
        <v>888.51</v>
      </c>
      <c r="I62" s="16">
        <v>996.7</v>
      </c>
      <c r="J62" s="16">
        <v>1036.18</v>
      </c>
      <c r="K62" s="16">
        <v>1186.86</v>
      </c>
      <c r="L62" s="16">
        <v>1200.46</v>
      </c>
      <c r="M62" s="16">
        <v>1198.44</v>
      </c>
      <c r="N62" s="16">
        <v>1189.79</v>
      </c>
      <c r="O62" s="16">
        <v>1208.12</v>
      </c>
      <c r="P62" s="16">
        <v>1197.88</v>
      </c>
      <c r="Q62" s="16">
        <v>1204.99</v>
      </c>
      <c r="R62" s="16">
        <v>1212.07</v>
      </c>
      <c r="S62" s="16">
        <v>1215.75</v>
      </c>
      <c r="T62" s="16">
        <v>1215.53</v>
      </c>
      <c r="U62" s="16">
        <v>1206.56</v>
      </c>
      <c r="V62" s="16">
        <v>1185.98</v>
      </c>
      <c r="W62" s="16">
        <v>1170.05</v>
      </c>
      <c r="X62" s="16">
        <v>1118.42</v>
      </c>
      <c r="Y62" s="17">
        <v>1017.39</v>
      </c>
    </row>
    <row r="63" spans="1:25" ht="15.75">
      <c r="A63" s="14">
        <f t="shared" si="0"/>
        <v>42725</v>
      </c>
      <c r="B63" s="15">
        <v>984.95</v>
      </c>
      <c r="C63" s="16">
        <v>925.55</v>
      </c>
      <c r="D63" s="16">
        <v>867.9</v>
      </c>
      <c r="E63" s="16">
        <v>828.03</v>
      </c>
      <c r="F63" s="16">
        <v>809.31</v>
      </c>
      <c r="G63" s="16">
        <v>818.57</v>
      </c>
      <c r="H63" s="16">
        <v>908.32</v>
      </c>
      <c r="I63" s="16">
        <v>1005.61</v>
      </c>
      <c r="J63" s="16">
        <v>1057.73</v>
      </c>
      <c r="K63" s="16">
        <v>1213.34</v>
      </c>
      <c r="L63" s="16">
        <v>1215.92</v>
      </c>
      <c r="M63" s="16">
        <v>1216.51</v>
      </c>
      <c r="N63" s="16">
        <v>1202.44</v>
      </c>
      <c r="O63" s="16">
        <v>1212.35</v>
      </c>
      <c r="P63" s="16">
        <v>1206.55</v>
      </c>
      <c r="Q63" s="16">
        <v>1216.54</v>
      </c>
      <c r="R63" s="16">
        <v>1222.74</v>
      </c>
      <c r="S63" s="16">
        <v>1225.69</v>
      </c>
      <c r="T63" s="16">
        <v>1226.63</v>
      </c>
      <c r="U63" s="16">
        <v>1212.88</v>
      </c>
      <c r="V63" s="16">
        <v>1191.95</v>
      </c>
      <c r="W63" s="16">
        <v>1185.86</v>
      </c>
      <c r="X63" s="16">
        <v>1156.6</v>
      </c>
      <c r="Y63" s="17">
        <v>1057.51</v>
      </c>
    </row>
    <row r="64" spans="1:25" ht="15.75">
      <c r="A64" s="14">
        <f t="shared" si="0"/>
        <v>42726</v>
      </c>
      <c r="B64" s="15">
        <v>1005.69</v>
      </c>
      <c r="C64" s="16">
        <v>959.35</v>
      </c>
      <c r="D64" s="16">
        <v>895.53</v>
      </c>
      <c r="E64" s="16">
        <v>837.14</v>
      </c>
      <c r="F64" s="16">
        <v>832.04</v>
      </c>
      <c r="G64" s="16">
        <v>839.73</v>
      </c>
      <c r="H64" s="16">
        <v>916.07</v>
      </c>
      <c r="I64" s="16">
        <v>998.85</v>
      </c>
      <c r="J64" s="16">
        <v>1031.71</v>
      </c>
      <c r="K64" s="16">
        <v>1191.94</v>
      </c>
      <c r="L64" s="16">
        <v>1192.44</v>
      </c>
      <c r="M64" s="16">
        <v>1190.09</v>
      </c>
      <c r="N64" s="16">
        <v>1180.55</v>
      </c>
      <c r="O64" s="16">
        <v>1189.5</v>
      </c>
      <c r="P64" s="16">
        <v>1178.12</v>
      </c>
      <c r="Q64" s="16">
        <v>1189.36</v>
      </c>
      <c r="R64" s="16">
        <v>1195.23</v>
      </c>
      <c r="S64" s="16">
        <v>1202.95</v>
      </c>
      <c r="T64" s="16">
        <v>1198.3</v>
      </c>
      <c r="U64" s="16">
        <v>1189.96</v>
      </c>
      <c r="V64" s="16">
        <v>1174.89</v>
      </c>
      <c r="W64" s="16">
        <v>1161.71</v>
      </c>
      <c r="X64" s="16">
        <v>1063.6</v>
      </c>
      <c r="Y64" s="17">
        <v>1029.13</v>
      </c>
    </row>
    <row r="65" spans="1:25" ht="15.75">
      <c r="A65" s="14">
        <f t="shared" si="0"/>
        <v>42727</v>
      </c>
      <c r="B65" s="15">
        <v>1005.72</v>
      </c>
      <c r="C65" s="16">
        <v>952.47</v>
      </c>
      <c r="D65" s="16">
        <v>928.38</v>
      </c>
      <c r="E65" s="16">
        <v>878.6</v>
      </c>
      <c r="F65" s="16">
        <v>873.36</v>
      </c>
      <c r="G65" s="16">
        <v>887.53</v>
      </c>
      <c r="H65" s="16">
        <v>965.18</v>
      </c>
      <c r="I65" s="16">
        <v>994.05</v>
      </c>
      <c r="J65" s="16">
        <v>1029.76</v>
      </c>
      <c r="K65" s="16">
        <v>1215</v>
      </c>
      <c r="L65" s="16">
        <v>1219.58</v>
      </c>
      <c r="M65" s="16">
        <v>1210.59</v>
      </c>
      <c r="N65" s="16">
        <v>1197.14</v>
      </c>
      <c r="O65" s="16">
        <v>1199.84</v>
      </c>
      <c r="P65" s="16">
        <v>1196.68</v>
      </c>
      <c r="Q65" s="16">
        <v>1202.92</v>
      </c>
      <c r="R65" s="16">
        <v>1213.16</v>
      </c>
      <c r="S65" s="16">
        <v>1232.16</v>
      </c>
      <c r="T65" s="16">
        <v>1230.12</v>
      </c>
      <c r="U65" s="16">
        <v>1214.09</v>
      </c>
      <c r="V65" s="16">
        <v>1193.33</v>
      </c>
      <c r="W65" s="16">
        <v>1183.2</v>
      </c>
      <c r="X65" s="16">
        <v>1119.93</v>
      </c>
      <c r="Y65" s="17">
        <v>1039.39</v>
      </c>
    </row>
    <row r="66" spans="1:25" ht="15.75">
      <c r="A66" s="14">
        <f t="shared" si="0"/>
        <v>42728</v>
      </c>
      <c r="B66" s="15">
        <v>1009.75</v>
      </c>
      <c r="C66" s="16">
        <v>960.08</v>
      </c>
      <c r="D66" s="16">
        <v>983.78</v>
      </c>
      <c r="E66" s="16">
        <v>973.28</v>
      </c>
      <c r="F66" s="16">
        <v>961.51</v>
      </c>
      <c r="G66" s="16">
        <v>951.87</v>
      </c>
      <c r="H66" s="16">
        <v>976.13</v>
      </c>
      <c r="I66" s="16">
        <v>992.98</v>
      </c>
      <c r="J66" s="16">
        <v>1010.96</v>
      </c>
      <c r="K66" s="16">
        <v>1163.28</v>
      </c>
      <c r="L66" s="16">
        <v>1184.8</v>
      </c>
      <c r="M66" s="16">
        <v>1185.04</v>
      </c>
      <c r="N66" s="16">
        <v>1178.06</v>
      </c>
      <c r="O66" s="16">
        <v>1159.51</v>
      </c>
      <c r="P66" s="16">
        <v>1136.64</v>
      </c>
      <c r="Q66" s="16">
        <v>1156.01</v>
      </c>
      <c r="R66" s="16">
        <v>1188.68</v>
      </c>
      <c r="S66" s="16">
        <v>1213.42</v>
      </c>
      <c r="T66" s="16">
        <v>1268.24</v>
      </c>
      <c r="U66" s="16">
        <v>1248.8</v>
      </c>
      <c r="V66" s="16">
        <v>1220.06</v>
      </c>
      <c r="W66" s="16">
        <v>1192.15</v>
      </c>
      <c r="X66" s="16">
        <v>1157.83</v>
      </c>
      <c r="Y66" s="17">
        <v>1086.62</v>
      </c>
    </row>
    <row r="67" spans="1:25" ht="15.75">
      <c r="A67" s="14">
        <f t="shared" si="0"/>
        <v>42729</v>
      </c>
      <c r="B67" s="15">
        <v>1012.52</v>
      </c>
      <c r="C67" s="16">
        <v>978.58</v>
      </c>
      <c r="D67" s="16">
        <v>966.45</v>
      </c>
      <c r="E67" s="16">
        <v>915.04</v>
      </c>
      <c r="F67" s="16">
        <v>861.6</v>
      </c>
      <c r="G67" s="16">
        <v>847.44</v>
      </c>
      <c r="H67" s="16">
        <v>864.05</v>
      </c>
      <c r="I67" s="16">
        <v>900.79</v>
      </c>
      <c r="J67" s="16">
        <v>987.79</v>
      </c>
      <c r="K67" s="16">
        <v>1003.5</v>
      </c>
      <c r="L67" s="16">
        <v>1007.11</v>
      </c>
      <c r="M67" s="16">
        <v>1155.08</v>
      </c>
      <c r="N67" s="16">
        <v>1167.65</v>
      </c>
      <c r="O67" s="16">
        <v>1165.52</v>
      </c>
      <c r="P67" s="16">
        <v>1167.67</v>
      </c>
      <c r="Q67" s="16">
        <v>1176.36</v>
      </c>
      <c r="R67" s="16">
        <v>1193.68</v>
      </c>
      <c r="S67" s="16">
        <v>1208.2</v>
      </c>
      <c r="T67" s="16">
        <v>1213.29</v>
      </c>
      <c r="U67" s="16">
        <v>1215.75</v>
      </c>
      <c r="V67" s="16">
        <v>1207.75</v>
      </c>
      <c r="W67" s="16">
        <v>1178.97</v>
      </c>
      <c r="X67" s="16">
        <v>1144.63</v>
      </c>
      <c r="Y67" s="17">
        <v>1105.98</v>
      </c>
    </row>
    <row r="68" spans="1:25" ht="15.75">
      <c r="A68" s="14">
        <f t="shared" si="0"/>
        <v>42730</v>
      </c>
      <c r="B68" s="15">
        <v>1017.78</v>
      </c>
      <c r="C68" s="16">
        <v>969.1</v>
      </c>
      <c r="D68" s="16">
        <v>910.59</v>
      </c>
      <c r="E68" s="16">
        <v>841.8</v>
      </c>
      <c r="F68" s="16">
        <v>823.62</v>
      </c>
      <c r="G68" s="16">
        <v>829.59</v>
      </c>
      <c r="H68" s="16">
        <v>894.17</v>
      </c>
      <c r="I68" s="16">
        <v>1010.71</v>
      </c>
      <c r="J68" s="16">
        <v>1055.52</v>
      </c>
      <c r="K68" s="16">
        <v>1318.2</v>
      </c>
      <c r="L68" s="16">
        <v>1335.76</v>
      </c>
      <c r="M68" s="16">
        <v>1331.58</v>
      </c>
      <c r="N68" s="16">
        <v>1323.53</v>
      </c>
      <c r="O68" s="16">
        <v>1321.79</v>
      </c>
      <c r="P68" s="16">
        <v>1317.18</v>
      </c>
      <c r="Q68" s="16">
        <v>1322.45</v>
      </c>
      <c r="R68" s="16">
        <v>1328.7</v>
      </c>
      <c r="S68" s="16">
        <v>1329.66</v>
      </c>
      <c r="T68" s="16">
        <v>1328.28</v>
      </c>
      <c r="U68" s="16">
        <v>1312.52</v>
      </c>
      <c r="V68" s="16">
        <v>1296.84</v>
      </c>
      <c r="W68" s="16">
        <v>1282.53</v>
      </c>
      <c r="X68" s="16">
        <v>1226.94</v>
      </c>
      <c r="Y68" s="17">
        <v>1089.19</v>
      </c>
    </row>
    <row r="69" spans="1:25" ht="15.75">
      <c r="A69" s="14">
        <f t="shared" si="0"/>
        <v>42731</v>
      </c>
      <c r="B69" s="15">
        <v>1003.36</v>
      </c>
      <c r="C69" s="16">
        <v>969.48</v>
      </c>
      <c r="D69" s="16">
        <v>907.89</v>
      </c>
      <c r="E69" s="16">
        <v>861.08</v>
      </c>
      <c r="F69" s="16">
        <v>819.99</v>
      </c>
      <c r="G69" s="16">
        <v>817.98</v>
      </c>
      <c r="H69" s="16">
        <v>906.65</v>
      </c>
      <c r="I69" s="16">
        <v>1008.34</v>
      </c>
      <c r="J69" s="16">
        <v>1063.92</v>
      </c>
      <c r="K69" s="16">
        <v>1228.82</v>
      </c>
      <c r="L69" s="16">
        <v>1298.62</v>
      </c>
      <c r="M69" s="16">
        <v>1296.94</v>
      </c>
      <c r="N69" s="16">
        <v>1285.44</v>
      </c>
      <c r="O69" s="16">
        <v>1273.8</v>
      </c>
      <c r="P69" s="16">
        <v>1270.29</v>
      </c>
      <c r="Q69" s="16">
        <v>1285.23</v>
      </c>
      <c r="R69" s="16">
        <v>1304.78</v>
      </c>
      <c r="S69" s="16">
        <v>1302.75</v>
      </c>
      <c r="T69" s="16">
        <v>1303.02</v>
      </c>
      <c r="U69" s="16">
        <v>1293.72</v>
      </c>
      <c r="V69" s="16">
        <v>1279.04</v>
      </c>
      <c r="W69" s="16">
        <v>1263</v>
      </c>
      <c r="X69" s="16">
        <v>1210.38</v>
      </c>
      <c r="Y69" s="17">
        <v>1059.82</v>
      </c>
    </row>
    <row r="70" spans="1:25" ht="15.75">
      <c r="A70" s="14">
        <f t="shared" si="0"/>
        <v>42732</v>
      </c>
      <c r="B70" s="15">
        <v>1004.77</v>
      </c>
      <c r="C70" s="16">
        <v>970.64</v>
      </c>
      <c r="D70" s="16">
        <v>912.06</v>
      </c>
      <c r="E70" s="16">
        <v>861.54</v>
      </c>
      <c r="F70" s="16">
        <v>835.08</v>
      </c>
      <c r="G70" s="16">
        <v>843.25</v>
      </c>
      <c r="H70" s="16">
        <v>907.59</v>
      </c>
      <c r="I70" s="16">
        <v>1012.42</v>
      </c>
      <c r="J70" s="16">
        <v>1062.22</v>
      </c>
      <c r="K70" s="16">
        <v>1217.26</v>
      </c>
      <c r="L70" s="16">
        <v>1253.38</v>
      </c>
      <c r="M70" s="16">
        <v>1247.94</v>
      </c>
      <c r="N70" s="16">
        <v>1234.79</v>
      </c>
      <c r="O70" s="16">
        <v>1279.75</v>
      </c>
      <c r="P70" s="16">
        <v>1277.59</v>
      </c>
      <c r="Q70" s="16">
        <v>1281.05</v>
      </c>
      <c r="R70" s="16">
        <v>1291.7</v>
      </c>
      <c r="S70" s="16">
        <v>1283.49</v>
      </c>
      <c r="T70" s="16">
        <v>1282.45</v>
      </c>
      <c r="U70" s="16">
        <v>1272.66</v>
      </c>
      <c r="V70" s="16">
        <v>1263.82</v>
      </c>
      <c r="W70" s="16">
        <v>1243.68</v>
      </c>
      <c r="X70" s="16">
        <v>1184.09</v>
      </c>
      <c r="Y70" s="17">
        <v>1079.08</v>
      </c>
    </row>
    <row r="71" spans="1:25" ht="15.75">
      <c r="A71" s="14">
        <f t="shared" si="0"/>
        <v>42733</v>
      </c>
      <c r="B71" s="15">
        <v>1001.85</v>
      </c>
      <c r="C71" s="16">
        <v>957.56</v>
      </c>
      <c r="D71" s="16">
        <v>863.1</v>
      </c>
      <c r="E71" s="16">
        <v>820.26</v>
      </c>
      <c r="F71" s="16">
        <v>809.6</v>
      </c>
      <c r="G71" s="16">
        <v>832.9</v>
      </c>
      <c r="H71" s="16">
        <v>906.98</v>
      </c>
      <c r="I71" s="16">
        <v>1003.23</v>
      </c>
      <c r="J71" s="16">
        <v>1058.5</v>
      </c>
      <c r="K71" s="16">
        <v>1225.76</v>
      </c>
      <c r="L71" s="16">
        <v>1288.23</v>
      </c>
      <c r="M71" s="16">
        <v>1305.69</v>
      </c>
      <c r="N71" s="16">
        <v>1295.8</v>
      </c>
      <c r="O71" s="16">
        <v>1294.25</v>
      </c>
      <c r="P71" s="16">
        <v>1293.02</v>
      </c>
      <c r="Q71" s="16">
        <v>1295.55</v>
      </c>
      <c r="R71" s="16">
        <v>1304.7</v>
      </c>
      <c r="S71" s="16">
        <v>1293.34</v>
      </c>
      <c r="T71" s="16">
        <v>1299.63</v>
      </c>
      <c r="U71" s="16">
        <v>1286.77</v>
      </c>
      <c r="V71" s="16">
        <v>1274.46</v>
      </c>
      <c r="W71" s="16">
        <v>1256.61</v>
      </c>
      <c r="X71" s="16">
        <v>1210.17</v>
      </c>
      <c r="Y71" s="17">
        <v>1133.32</v>
      </c>
    </row>
    <row r="72" spans="1:25" ht="15.75">
      <c r="A72" s="14">
        <f t="shared" si="0"/>
        <v>42734</v>
      </c>
      <c r="B72" s="15">
        <v>1005.48</v>
      </c>
      <c r="C72" s="16">
        <v>969.16</v>
      </c>
      <c r="D72" s="16">
        <v>973.16</v>
      </c>
      <c r="E72" s="16">
        <v>927.4</v>
      </c>
      <c r="F72" s="16">
        <v>879.89</v>
      </c>
      <c r="G72" s="16">
        <v>886.05</v>
      </c>
      <c r="H72" s="16">
        <v>955.71</v>
      </c>
      <c r="I72" s="16">
        <v>1024.19</v>
      </c>
      <c r="J72" s="16">
        <v>1174.27</v>
      </c>
      <c r="K72" s="16">
        <v>1316.86</v>
      </c>
      <c r="L72" s="16">
        <v>1336.69</v>
      </c>
      <c r="M72" s="16">
        <v>1332.17</v>
      </c>
      <c r="N72" s="16">
        <v>1321.16</v>
      </c>
      <c r="O72" s="16">
        <v>1321.73</v>
      </c>
      <c r="P72" s="16">
        <v>1319.88</v>
      </c>
      <c r="Q72" s="16">
        <v>1321.59</v>
      </c>
      <c r="R72" s="16">
        <v>1332.67</v>
      </c>
      <c r="S72" s="16">
        <v>1324.67</v>
      </c>
      <c r="T72" s="16">
        <v>1339.72</v>
      </c>
      <c r="U72" s="16">
        <v>1333.11</v>
      </c>
      <c r="V72" s="16">
        <v>1319.02</v>
      </c>
      <c r="W72" s="16">
        <v>1308.76</v>
      </c>
      <c r="X72" s="16">
        <v>1288.74</v>
      </c>
      <c r="Y72" s="17">
        <v>1265.61</v>
      </c>
    </row>
    <row r="73" spans="1:25" ht="16.5" thickBot="1">
      <c r="A73" s="18">
        <f t="shared" si="0"/>
        <v>42735</v>
      </c>
      <c r="B73" s="19">
        <v>1174.05</v>
      </c>
      <c r="C73" s="20">
        <v>1075.97</v>
      </c>
      <c r="D73" s="20">
        <v>993.38</v>
      </c>
      <c r="E73" s="20">
        <v>934.89</v>
      </c>
      <c r="F73" s="20">
        <v>883.76</v>
      </c>
      <c r="G73" s="20">
        <v>876.47</v>
      </c>
      <c r="H73" s="20">
        <v>909.01</v>
      </c>
      <c r="I73" s="20">
        <v>983.56</v>
      </c>
      <c r="J73" s="20">
        <v>998.04</v>
      </c>
      <c r="K73" s="20">
        <v>1069.51</v>
      </c>
      <c r="L73" s="20">
        <v>1190.88</v>
      </c>
      <c r="M73" s="20">
        <v>1226.38</v>
      </c>
      <c r="N73" s="20">
        <v>1227.42</v>
      </c>
      <c r="O73" s="20">
        <v>1224.54</v>
      </c>
      <c r="P73" s="20">
        <v>1217.98</v>
      </c>
      <c r="Q73" s="20">
        <v>1222.26</v>
      </c>
      <c r="R73" s="20">
        <v>1238.58</v>
      </c>
      <c r="S73" s="20">
        <v>1254.77</v>
      </c>
      <c r="T73" s="20">
        <v>1257.21</v>
      </c>
      <c r="U73" s="20">
        <v>1247.68</v>
      </c>
      <c r="V73" s="20">
        <v>1230.84</v>
      </c>
      <c r="W73" s="20">
        <v>1208.95</v>
      </c>
      <c r="X73" s="20">
        <v>1185.8</v>
      </c>
      <c r="Y73" s="21">
        <v>1166.85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943.3</v>
      </c>
      <c r="C77" s="11">
        <v>878.35</v>
      </c>
      <c r="D77" s="11">
        <v>823.89</v>
      </c>
      <c r="E77" s="11">
        <v>806.94</v>
      </c>
      <c r="F77" s="11">
        <v>777.22</v>
      </c>
      <c r="G77" s="11">
        <v>780.06</v>
      </c>
      <c r="H77" s="11">
        <v>826.83</v>
      </c>
      <c r="I77" s="11">
        <v>913.97</v>
      </c>
      <c r="J77" s="11">
        <v>1007.69</v>
      </c>
      <c r="K77" s="11">
        <v>1043.92</v>
      </c>
      <c r="L77" s="11">
        <v>1106.83</v>
      </c>
      <c r="M77" s="11">
        <v>1103.21</v>
      </c>
      <c r="N77" s="11">
        <v>1086.53</v>
      </c>
      <c r="O77" s="11">
        <v>1086.13</v>
      </c>
      <c r="P77" s="11">
        <v>1086.7</v>
      </c>
      <c r="Q77" s="11">
        <v>1094.71</v>
      </c>
      <c r="R77" s="11">
        <v>1109.75</v>
      </c>
      <c r="S77" s="11">
        <v>1105.39</v>
      </c>
      <c r="T77" s="11">
        <v>1112.72</v>
      </c>
      <c r="U77" s="11">
        <v>1110.13</v>
      </c>
      <c r="V77" s="11">
        <v>1089.61</v>
      </c>
      <c r="W77" s="11">
        <v>1068.43</v>
      </c>
      <c r="X77" s="11">
        <v>1014.88</v>
      </c>
      <c r="Y77" s="12">
        <v>993.81</v>
      </c>
      <c r="Z77" s="13"/>
    </row>
    <row r="78" spans="1:25" ht="15.75">
      <c r="A78" s="14">
        <f t="shared" si="1"/>
        <v>42706</v>
      </c>
      <c r="B78" s="15">
        <v>874.35</v>
      </c>
      <c r="C78" s="16">
        <v>838.12</v>
      </c>
      <c r="D78" s="16">
        <v>799.01</v>
      </c>
      <c r="E78" s="16">
        <v>783.78</v>
      </c>
      <c r="F78" s="16">
        <v>768.69</v>
      </c>
      <c r="G78" s="16">
        <v>770.76</v>
      </c>
      <c r="H78" s="16">
        <v>807.88</v>
      </c>
      <c r="I78" s="16">
        <v>920.06</v>
      </c>
      <c r="J78" s="16">
        <v>992.36</v>
      </c>
      <c r="K78" s="16">
        <v>1094.09</v>
      </c>
      <c r="L78" s="16">
        <v>1188.09</v>
      </c>
      <c r="M78" s="16">
        <v>1188.41</v>
      </c>
      <c r="N78" s="16">
        <v>1178.09</v>
      </c>
      <c r="O78" s="16">
        <v>1183.89</v>
      </c>
      <c r="P78" s="16">
        <v>1184.61</v>
      </c>
      <c r="Q78" s="16">
        <v>1185.74</v>
      </c>
      <c r="R78" s="16">
        <v>1195.15</v>
      </c>
      <c r="S78" s="16">
        <v>1188.97</v>
      </c>
      <c r="T78" s="16">
        <v>1175.34</v>
      </c>
      <c r="U78" s="16">
        <v>1164.72</v>
      </c>
      <c r="V78" s="16">
        <v>1140.27</v>
      </c>
      <c r="W78" s="16">
        <v>1121.4</v>
      </c>
      <c r="X78" s="16">
        <v>1071.89</v>
      </c>
      <c r="Y78" s="17">
        <v>1010.56</v>
      </c>
    </row>
    <row r="79" spans="1:25" ht="15.75">
      <c r="A79" s="14">
        <f t="shared" si="1"/>
        <v>42707</v>
      </c>
      <c r="B79" s="15">
        <v>888.4</v>
      </c>
      <c r="C79" s="16">
        <v>844.76</v>
      </c>
      <c r="D79" s="16">
        <v>830.88</v>
      </c>
      <c r="E79" s="16">
        <v>835.51</v>
      </c>
      <c r="F79" s="16">
        <v>860.03</v>
      </c>
      <c r="G79" s="16">
        <v>851.34</v>
      </c>
      <c r="H79" s="16">
        <v>873.57</v>
      </c>
      <c r="I79" s="16">
        <v>943.58</v>
      </c>
      <c r="J79" s="16">
        <v>980.69</v>
      </c>
      <c r="K79" s="16">
        <v>1005.07</v>
      </c>
      <c r="L79" s="16">
        <v>1027.14</v>
      </c>
      <c r="M79" s="16">
        <v>1032.36</v>
      </c>
      <c r="N79" s="16">
        <v>1026.48</v>
      </c>
      <c r="O79" s="16">
        <v>1024.96</v>
      </c>
      <c r="P79" s="16">
        <v>961.11</v>
      </c>
      <c r="Q79" s="16">
        <v>993.52</v>
      </c>
      <c r="R79" s="16">
        <v>1073</v>
      </c>
      <c r="S79" s="16">
        <v>1155.15</v>
      </c>
      <c r="T79" s="16">
        <v>1187.44</v>
      </c>
      <c r="U79" s="16">
        <v>1189.53</v>
      </c>
      <c r="V79" s="16">
        <v>1172.95</v>
      </c>
      <c r="W79" s="16">
        <v>1164.44</v>
      </c>
      <c r="X79" s="16">
        <v>1127.9</v>
      </c>
      <c r="Y79" s="17">
        <v>1081.98</v>
      </c>
    </row>
    <row r="80" spans="1:25" ht="15.75">
      <c r="A80" s="14">
        <f t="shared" si="1"/>
        <v>42708</v>
      </c>
      <c r="B80" s="15">
        <v>969.78</v>
      </c>
      <c r="C80" s="16">
        <v>940.97</v>
      </c>
      <c r="D80" s="16">
        <v>826.37</v>
      </c>
      <c r="E80" s="16">
        <v>844.11</v>
      </c>
      <c r="F80" s="16">
        <v>823.05</v>
      </c>
      <c r="G80" s="16">
        <v>816.35</v>
      </c>
      <c r="H80" s="16">
        <v>829.05</v>
      </c>
      <c r="I80" s="16">
        <v>872.3</v>
      </c>
      <c r="J80" s="16">
        <v>932.46</v>
      </c>
      <c r="K80" s="16">
        <v>940.37</v>
      </c>
      <c r="L80" s="16">
        <v>997.86</v>
      </c>
      <c r="M80" s="16">
        <v>1023.12</v>
      </c>
      <c r="N80" s="16">
        <v>1015.94</v>
      </c>
      <c r="O80" s="16">
        <v>1016.24</v>
      </c>
      <c r="P80" s="16">
        <v>1021.24</v>
      </c>
      <c r="Q80" s="16">
        <v>1023.45</v>
      </c>
      <c r="R80" s="16">
        <v>1013.96</v>
      </c>
      <c r="S80" s="16">
        <v>1094.2</v>
      </c>
      <c r="T80" s="16">
        <v>1188.73</v>
      </c>
      <c r="U80" s="16">
        <v>1187.06</v>
      </c>
      <c r="V80" s="16">
        <v>1182.31</v>
      </c>
      <c r="W80" s="16">
        <v>1177.44</v>
      </c>
      <c r="X80" s="16">
        <v>1146.75</v>
      </c>
      <c r="Y80" s="17">
        <v>1101.66</v>
      </c>
    </row>
    <row r="81" spans="1:25" ht="15.75">
      <c r="A81" s="14">
        <f t="shared" si="1"/>
        <v>42709</v>
      </c>
      <c r="B81" s="15">
        <v>990.4</v>
      </c>
      <c r="C81" s="16">
        <v>945.33</v>
      </c>
      <c r="D81" s="16">
        <v>831.74</v>
      </c>
      <c r="E81" s="16">
        <v>805.68</v>
      </c>
      <c r="F81" s="16">
        <v>764.52</v>
      </c>
      <c r="G81" s="16">
        <v>768.19</v>
      </c>
      <c r="H81" s="16">
        <v>805.63</v>
      </c>
      <c r="I81" s="16">
        <v>930.42</v>
      </c>
      <c r="J81" s="16">
        <v>991.8</v>
      </c>
      <c r="K81" s="16">
        <v>1107.88</v>
      </c>
      <c r="L81" s="16">
        <v>1113.12</v>
      </c>
      <c r="M81" s="16">
        <v>1105.77</v>
      </c>
      <c r="N81" s="16">
        <v>1094.04</v>
      </c>
      <c r="O81" s="16">
        <v>1099.19</v>
      </c>
      <c r="P81" s="16">
        <v>1093.64</v>
      </c>
      <c r="Q81" s="16">
        <v>1096.07</v>
      </c>
      <c r="R81" s="16">
        <v>1112.52</v>
      </c>
      <c r="S81" s="16">
        <v>1118.03</v>
      </c>
      <c r="T81" s="16">
        <v>1118.06</v>
      </c>
      <c r="U81" s="16">
        <v>1103.46</v>
      </c>
      <c r="V81" s="16">
        <v>1093.56</v>
      </c>
      <c r="W81" s="16">
        <v>1082.28</v>
      </c>
      <c r="X81" s="16">
        <v>1036.46</v>
      </c>
      <c r="Y81" s="17">
        <v>976.9</v>
      </c>
    </row>
    <row r="82" spans="1:25" ht="15.75">
      <c r="A82" s="14">
        <f t="shared" si="1"/>
        <v>42710</v>
      </c>
      <c r="B82" s="15">
        <v>904.37</v>
      </c>
      <c r="C82" s="16">
        <v>868.11</v>
      </c>
      <c r="D82" s="16">
        <v>836.81</v>
      </c>
      <c r="E82" s="16">
        <v>807.38</v>
      </c>
      <c r="F82" s="16">
        <v>807.59</v>
      </c>
      <c r="G82" s="16">
        <v>818.73</v>
      </c>
      <c r="H82" s="16">
        <v>888.84</v>
      </c>
      <c r="I82" s="16">
        <v>981.8</v>
      </c>
      <c r="J82" s="16">
        <v>1014.4</v>
      </c>
      <c r="K82" s="16">
        <v>1148.31</v>
      </c>
      <c r="L82" s="16">
        <v>1153.22</v>
      </c>
      <c r="M82" s="16">
        <v>1151.98</v>
      </c>
      <c r="N82" s="16">
        <v>1142.55</v>
      </c>
      <c r="O82" s="16">
        <v>1141.36</v>
      </c>
      <c r="P82" s="16">
        <v>1129.93</v>
      </c>
      <c r="Q82" s="16">
        <v>1126.45</v>
      </c>
      <c r="R82" s="16">
        <v>1138</v>
      </c>
      <c r="S82" s="16">
        <v>1146.71</v>
      </c>
      <c r="T82" s="16">
        <v>1151.16</v>
      </c>
      <c r="U82" s="16">
        <v>1142.25</v>
      </c>
      <c r="V82" s="16">
        <v>1117.96</v>
      </c>
      <c r="W82" s="16">
        <v>1106.8</v>
      </c>
      <c r="X82" s="16">
        <v>1036.23</v>
      </c>
      <c r="Y82" s="17">
        <v>980.92</v>
      </c>
    </row>
    <row r="83" spans="1:25" ht="15.75">
      <c r="A83" s="14">
        <f t="shared" si="1"/>
        <v>42711</v>
      </c>
      <c r="B83" s="15">
        <v>905.14</v>
      </c>
      <c r="C83" s="16">
        <v>861.82</v>
      </c>
      <c r="D83" s="16">
        <v>821.5</v>
      </c>
      <c r="E83" s="16">
        <v>793.42</v>
      </c>
      <c r="F83" s="16">
        <v>796.23</v>
      </c>
      <c r="G83" s="16">
        <v>810.07</v>
      </c>
      <c r="H83" s="16">
        <v>832.2</v>
      </c>
      <c r="I83" s="16">
        <v>952.22</v>
      </c>
      <c r="J83" s="16">
        <v>1006.29</v>
      </c>
      <c r="K83" s="16">
        <v>1087</v>
      </c>
      <c r="L83" s="16">
        <v>1162.18</v>
      </c>
      <c r="M83" s="16">
        <v>1155.4</v>
      </c>
      <c r="N83" s="16">
        <v>1141.88</v>
      </c>
      <c r="O83" s="16">
        <v>1149.04</v>
      </c>
      <c r="P83" s="16">
        <v>1147.16</v>
      </c>
      <c r="Q83" s="16">
        <v>1152.62</v>
      </c>
      <c r="R83" s="16">
        <v>1160.41</v>
      </c>
      <c r="S83" s="16">
        <v>1169.43</v>
      </c>
      <c r="T83" s="16">
        <v>1172.15</v>
      </c>
      <c r="U83" s="16">
        <v>1162.78</v>
      </c>
      <c r="V83" s="16">
        <v>1138.95</v>
      </c>
      <c r="W83" s="16">
        <v>1127.5</v>
      </c>
      <c r="X83" s="16">
        <v>1072.57</v>
      </c>
      <c r="Y83" s="17">
        <v>966.19</v>
      </c>
    </row>
    <row r="84" spans="1:25" ht="15.75">
      <c r="A84" s="14">
        <f t="shared" si="1"/>
        <v>42712</v>
      </c>
      <c r="B84" s="15">
        <v>898.22</v>
      </c>
      <c r="C84" s="16">
        <v>860.7</v>
      </c>
      <c r="D84" s="16">
        <v>794</v>
      </c>
      <c r="E84" s="16">
        <v>790.44</v>
      </c>
      <c r="F84" s="16">
        <v>776.54</v>
      </c>
      <c r="G84" s="16">
        <v>793.5</v>
      </c>
      <c r="H84" s="16">
        <v>856.72</v>
      </c>
      <c r="I84" s="16">
        <v>978.21</v>
      </c>
      <c r="J84" s="16">
        <v>1003.24</v>
      </c>
      <c r="K84" s="16">
        <v>1139.75</v>
      </c>
      <c r="L84" s="16">
        <v>1168.68</v>
      </c>
      <c r="M84" s="16">
        <v>1146.15</v>
      </c>
      <c r="N84" s="16">
        <v>1136.88</v>
      </c>
      <c r="O84" s="16">
        <v>1141.82</v>
      </c>
      <c r="P84" s="16">
        <v>1148.92</v>
      </c>
      <c r="Q84" s="16">
        <v>1149.62</v>
      </c>
      <c r="R84" s="16">
        <v>1165.77</v>
      </c>
      <c r="S84" s="16">
        <v>1174.74</v>
      </c>
      <c r="T84" s="16">
        <v>1176.55</v>
      </c>
      <c r="U84" s="16">
        <v>1168.31</v>
      </c>
      <c r="V84" s="16">
        <v>1145.28</v>
      </c>
      <c r="W84" s="16">
        <v>1135.37</v>
      </c>
      <c r="X84" s="16">
        <v>1092.56</v>
      </c>
      <c r="Y84" s="17">
        <v>1033.07</v>
      </c>
    </row>
    <row r="85" spans="1:25" ht="15.75">
      <c r="A85" s="14">
        <f t="shared" si="1"/>
        <v>42713</v>
      </c>
      <c r="B85" s="15">
        <v>911.26</v>
      </c>
      <c r="C85" s="16">
        <v>855.97</v>
      </c>
      <c r="D85" s="16">
        <v>844.89</v>
      </c>
      <c r="E85" s="16">
        <v>809.65</v>
      </c>
      <c r="F85" s="16">
        <v>814.8</v>
      </c>
      <c r="G85" s="16">
        <v>837.35</v>
      </c>
      <c r="H85" s="16">
        <v>906.62</v>
      </c>
      <c r="I85" s="16">
        <v>991.1</v>
      </c>
      <c r="J85" s="16">
        <v>1130.24</v>
      </c>
      <c r="K85" s="16">
        <v>1244.61</v>
      </c>
      <c r="L85" s="16">
        <v>1243.71</v>
      </c>
      <c r="M85" s="16">
        <v>1239.31</v>
      </c>
      <c r="N85" s="16">
        <v>1225.78</v>
      </c>
      <c r="O85" s="16">
        <v>1231.91</v>
      </c>
      <c r="P85" s="16">
        <v>1230.23</v>
      </c>
      <c r="Q85" s="16">
        <v>1236.1</v>
      </c>
      <c r="R85" s="16">
        <v>1251.48</v>
      </c>
      <c r="S85" s="16">
        <v>1255.61</v>
      </c>
      <c r="T85" s="16">
        <v>1252.73</v>
      </c>
      <c r="U85" s="16">
        <v>1241.82</v>
      </c>
      <c r="V85" s="16">
        <v>1208.28</v>
      </c>
      <c r="W85" s="16">
        <v>1191.76</v>
      </c>
      <c r="X85" s="16">
        <v>1153.63</v>
      </c>
      <c r="Y85" s="17">
        <v>1104.87</v>
      </c>
    </row>
    <row r="86" spans="1:25" ht="15.75">
      <c r="A86" s="14">
        <f t="shared" si="1"/>
        <v>42714</v>
      </c>
      <c r="B86" s="15">
        <v>961.04</v>
      </c>
      <c r="C86" s="16">
        <v>912.91</v>
      </c>
      <c r="D86" s="16">
        <v>922.75</v>
      </c>
      <c r="E86" s="16">
        <v>871.65</v>
      </c>
      <c r="F86" s="16">
        <v>864.03</v>
      </c>
      <c r="G86" s="16">
        <v>864.38</v>
      </c>
      <c r="H86" s="16">
        <v>889.14</v>
      </c>
      <c r="I86" s="16">
        <v>968.23</v>
      </c>
      <c r="J86" s="16">
        <v>995.14</v>
      </c>
      <c r="K86" s="16">
        <v>1144.56</v>
      </c>
      <c r="L86" s="16">
        <v>1193.79</v>
      </c>
      <c r="M86" s="16">
        <v>1217</v>
      </c>
      <c r="N86" s="16">
        <v>1180.19</v>
      </c>
      <c r="O86" s="16">
        <v>1175.66</v>
      </c>
      <c r="P86" s="16">
        <v>1181.82</v>
      </c>
      <c r="Q86" s="16">
        <v>1188.23</v>
      </c>
      <c r="R86" s="16">
        <v>1231.28</v>
      </c>
      <c r="S86" s="16">
        <v>1247.41</v>
      </c>
      <c r="T86" s="16">
        <v>1226.61</v>
      </c>
      <c r="U86" s="16">
        <v>1211.8</v>
      </c>
      <c r="V86" s="16">
        <v>1178.66</v>
      </c>
      <c r="W86" s="16">
        <v>1158.4</v>
      </c>
      <c r="X86" s="16">
        <v>1083.94</v>
      </c>
      <c r="Y86" s="17">
        <v>995.03</v>
      </c>
    </row>
    <row r="87" spans="1:25" ht="15.75">
      <c r="A87" s="14">
        <f t="shared" si="1"/>
        <v>42715</v>
      </c>
      <c r="B87" s="15">
        <v>970.37</v>
      </c>
      <c r="C87" s="16">
        <v>898.35</v>
      </c>
      <c r="D87" s="16">
        <v>857.21</v>
      </c>
      <c r="E87" s="16">
        <v>833.3</v>
      </c>
      <c r="F87" s="16">
        <v>816.1</v>
      </c>
      <c r="G87" s="16">
        <v>813.42</v>
      </c>
      <c r="H87" s="16">
        <v>829.34</v>
      </c>
      <c r="I87" s="16">
        <v>879.07</v>
      </c>
      <c r="J87" s="16">
        <v>925.03</v>
      </c>
      <c r="K87" s="16">
        <v>955.49</v>
      </c>
      <c r="L87" s="16">
        <v>957.02</v>
      </c>
      <c r="M87" s="16">
        <v>1097</v>
      </c>
      <c r="N87" s="16">
        <v>1087.76</v>
      </c>
      <c r="O87" s="16">
        <v>1091.15</v>
      </c>
      <c r="P87" s="16">
        <v>1109.42</v>
      </c>
      <c r="Q87" s="16">
        <v>1116.02</v>
      </c>
      <c r="R87" s="16">
        <v>1135.5</v>
      </c>
      <c r="S87" s="16">
        <v>1158.7</v>
      </c>
      <c r="T87" s="16">
        <v>1155.96</v>
      </c>
      <c r="U87" s="16">
        <v>1150.18</v>
      </c>
      <c r="V87" s="16">
        <v>1126.35</v>
      </c>
      <c r="W87" s="16">
        <v>1115.94</v>
      </c>
      <c r="X87" s="16">
        <v>1066.92</v>
      </c>
      <c r="Y87" s="17">
        <v>986.62</v>
      </c>
    </row>
    <row r="88" spans="1:25" ht="15.75">
      <c r="A88" s="14">
        <f t="shared" si="1"/>
        <v>42716</v>
      </c>
      <c r="B88" s="15">
        <v>958.99</v>
      </c>
      <c r="C88" s="16">
        <v>870.11</v>
      </c>
      <c r="D88" s="16">
        <v>801.51</v>
      </c>
      <c r="E88" s="16">
        <v>775.57</v>
      </c>
      <c r="F88" s="16">
        <v>759.6</v>
      </c>
      <c r="G88" s="16">
        <v>767.58</v>
      </c>
      <c r="H88" s="16">
        <v>803.28</v>
      </c>
      <c r="I88" s="16">
        <v>929</v>
      </c>
      <c r="J88" s="16">
        <v>996.54</v>
      </c>
      <c r="K88" s="16">
        <v>1131.77</v>
      </c>
      <c r="L88" s="16">
        <v>1156.41</v>
      </c>
      <c r="M88" s="16">
        <v>1155.24</v>
      </c>
      <c r="N88" s="16">
        <v>1143.67</v>
      </c>
      <c r="O88" s="16">
        <v>1156.14</v>
      </c>
      <c r="P88" s="16">
        <v>1154.58</v>
      </c>
      <c r="Q88" s="16">
        <v>1161.44</v>
      </c>
      <c r="R88" s="16">
        <v>1160.13</v>
      </c>
      <c r="S88" s="16">
        <v>1167.46</v>
      </c>
      <c r="T88" s="16">
        <v>1172.23</v>
      </c>
      <c r="U88" s="16">
        <v>1154.37</v>
      </c>
      <c r="V88" s="16">
        <v>1145.61</v>
      </c>
      <c r="W88" s="16">
        <v>1119.3</v>
      </c>
      <c r="X88" s="16">
        <v>1074.44</v>
      </c>
      <c r="Y88" s="17">
        <v>1008.47</v>
      </c>
    </row>
    <row r="89" spans="1:25" ht="15.75">
      <c r="A89" s="14">
        <f t="shared" si="1"/>
        <v>42717</v>
      </c>
      <c r="B89" s="15">
        <v>918.95</v>
      </c>
      <c r="C89" s="16">
        <v>837.22</v>
      </c>
      <c r="D89" s="16">
        <v>741.72</v>
      </c>
      <c r="E89" s="16">
        <v>693.83</v>
      </c>
      <c r="F89" s="16">
        <v>697.63</v>
      </c>
      <c r="G89" s="16">
        <v>703.01</v>
      </c>
      <c r="H89" s="16">
        <v>761</v>
      </c>
      <c r="I89" s="16">
        <v>858.61</v>
      </c>
      <c r="J89" s="16">
        <v>987.77</v>
      </c>
      <c r="K89" s="16">
        <v>1112.59</v>
      </c>
      <c r="L89" s="16">
        <v>1129.98</v>
      </c>
      <c r="M89" s="16">
        <v>1116.06</v>
      </c>
      <c r="N89" s="16">
        <v>1097.11</v>
      </c>
      <c r="O89" s="16">
        <v>1099.97</v>
      </c>
      <c r="P89" s="16">
        <v>1091.22</v>
      </c>
      <c r="Q89" s="16">
        <v>1097.07</v>
      </c>
      <c r="R89" s="16">
        <v>1109.74</v>
      </c>
      <c r="S89" s="16">
        <v>1114.8</v>
      </c>
      <c r="T89" s="16">
        <v>1125.11</v>
      </c>
      <c r="U89" s="16">
        <v>1116.11</v>
      </c>
      <c r="V89" s="16">
        <v>1096.84</v>
      </c>
      <c r="W89" s="16">
        <v>1070.85</v>
      </c>
      <c r="X89" s="16">
        <v>1035.53</v>
      </c>
      <c r="Y89" s="17">
        <v>959.04</v>
      </c>
    </row>
    <row r="90" spans="1:25" ht="15.75">
      <c r="A90" s="14">
        <f t="shared" si="1"/>
        <v>42718</v>
      </c>
      <c r="B90" s="15">
        <v>842.62</v>
      </c>
      <c r="C90" s="16">
        <v>792.69</v>
      </c>
      <c r="D90" s="16">
        <v>721.88</v>
      </c>
      <c r="E90" s="16">
        <v>682.1</v>
      </c>
      <c r="F90" s="16">
        <v>678.97</v>
      </c>
      <c r="G90" s="16">
        <v>684.66</v>
      </c>
      <c r="H90" s="16">
        <v>760.89</v>
      </c>
      <c r="I90" s="16">
        <v>833.98</v>
      </c>
      <c r="J90" s="16">
        <v>954.07</v>
      </c>
      <c r="K90" s="16">
        <v>1031.51</v>
      </c>
      <c r="L90" s="16">
        <v>1108.57</v>
      </c>
      <c r="M90" s="16">
        <v>1078.68</v>
      </c>
      <c r="N90" s="16">
        <v>1068.99</v>
      </c>
      <c r="O90" s="16">
        <v>1075.56</v>
      </c>
      <c r="P90" s="16">
        <v>1074.67</v>
      </c>
      <c r="Q90" s="16">
        <v>1075.84</v>
      </c>
      <c r="R90" s="16">
        <v>1111.24</v>
      </c>
      <c r="S90" s="16">
        <v>1104.89</v>
      </c>
      <c r="T90" s="16">
        <v>1160.48</v>
      </c>
      <c r="U90" s="16">
        <v>1138.66</v>
      </c>
      <c r="V90" s="16">
        <v>1129.55</v>
      </c>
      <c r="W90" s="16">
        <v>1096.77</v>
      </c>
      <c r="X90" s="16">
        <v>1008.11</v>
      </c>
      <c r="Y90" s="17">
        <v>945.16</v>
      </c>
    </row>
    <row r="91" spans="1:25" ht="15.75">
      <c r="A91" s="14">
        <f t="shared" si="1"/>
        <v>42719</v>
      </c>
      <c r="B91" s="15">
        <v>843.71</v>
      </c>
      <c r="C91" s="16">
        <v>795.74</v>
      </c>
      <c r="D91" s="16">
        <v>752.45</v>
      </c>
      <c r="E91" s="16">
        <v>694.23</v>
      </c>
      <c r="F91" s="16">
        <v>685.82</v>
      </c>
      <c r="G91" s="16">
        <v>686.04</v>
      </c>
      <c r="H91" s="16">
        <v>747.67</v>
      </c>
      <c r="I91" s="16">
        <v>889.39</v>
      </c>
      <c r="J91" s="16">
        <v>1010.09</v>
      </c>
      <c r="K91" s="16">
        <v>1158.48</v>
      </c>
      <c r="L91" s="16">
        <v>1210.65</v>
      </c>
      <c r="M91" s="16">
        <v>1184.04</v>
      </c>
      <c r="N91" s="16">
        <v>1181.91</v>
      </c>
      <c r="O91" s="16">
        <v>1182.95</v>
      </c>
      <c r="P91" s="16">
        <v>1182.75</v>
      </c>
      <c r="Q91" s="16">
        <v>1183.96</v>
      </c>
      <c r="R91" s="16">
        <v>1199.23</v>
      </c>
      <c r="S91" s="16">
        <v>1213.69</v>
      </c>
      <c r="T91" s="16">
        <v>1207.55</v>
      </c>
      <c r="U91" s="16">
        <v>1186.33</v>
      </c>
      <c r="V91" s="16">
        <v>1181.48</v>
      </c>
      <c r="W91" s="16">
        <v>1154.01</v>
      </c>
      <c r="X91" s="16">
        <v>1075.79</v>
      </c>
      <c r="Y91" s="17">
        <v>974.3</v>
      </c>
    </row>
    <row r="92" spans="1:25" ht="15.75">
      <c r="A92" s="14">
        <f t="shared" si="1"/>
        <v>42720</v>
      </c>
      <c r="B92" s="15">
        <v>916.24</v>
      </c>
      <c r="C92" s="16">
        <v>835.03</v>
      </c>
      <c r="D92" s="16">
        <v>712.52</v>
      </c>
      <c r="E92" s="16">
        <v>690.51</v>
      </c>
      <c r="F92" s="16">
        <v>690.22</v>
      </c>
      <c r="G92" s="16">
        <v>698.38</v>
      </c>
      <c r="H92" s="16">
        <v>795.59</v>
      </c>
      <c r="I92" s="16">
        <v>898.55</v>
      </c>
      <c r="J92" s="16">
        <v>1010.97</v>
      </c>
      <c r="K92" s="16">
        <v>1153.72</v>
      </c>
      <c r="L92" s="16">
        <v>1185.79</v>
      </c>
      <c r="M92" s="16">
        <v>1184.63</v>
      </c>
      <c r="N92" s="16">
        <v>1180.24</v>
      </c>
      <c r="O92" s="16">
        <v>1179.34</v>
      </c>
      <c r="P92" s="16">
        <v>1180</v>
      </c>
      <c r="Q92" s="16">
        <v>1180.11</v>
      </c>
      <c r="R92" s="16">
        <v>1183.82</v>
      </c>
      <c r="S92" s="16">
        <v>1184.61</v>
      </c>
      <c r="T92" s="16">
        <v>1184.05</v>
      </c>
      <c r="U92" s="16">
        <v>1181.09</v>
      </c>
      <c r="V92" s="16">
        <v>1178.18</v>
      </c>
      <c r="W92" s="16">
        <v>1159.62</v>
      </c>
      <c r="X92" s="16">
        <v>1113.49</v>
      </c>
      <c r="Y92" s="17">
        <v>1040.44</v>
      </c>
    </row>
    <row r="93" spans="1:25" ht="15.75">
      <c r="A93" s="14">
        <f t="shared" si="1"/>
        <v>42721</v>
      </c>
      <c r="B93" s="15">
        <v>944.87</v>
      </c>
      <c r="C93" s="16">
        <v>875.02</v>
      </c>
      <c r="D93" s="16">
        <v>924.88</v>
      </c>
      <c r="E93" s="16">
        <v>872.57</v>
      </c>
      <c r="F93" s="16">
        <v>853.42</v>
      </c>
      <c r="G93" s="16">
        <v>841.85</v>
      </c>
      <c r="H93" s="16">
        <v>880.9</v>
      </c>
      <c r="I93" s="16">
        <v>929.37</v>
      </c>
      <c r="J93" s="16">
        <v>972.98</v>
      </c>
      <c r="K93" s="16">
        <v>1018.06</v>
      </c>
      <c r="L93" s="16">
        <v>1044.06</v>
      </c>
      <c r="M93" s="16">
        <v>1047.77</v>
      </c>
      <c r="N93" s="16">
        <v>1050.38</v>
      </c>
      <c r="O93" s="16">
        <v>1049.49</v>
      </c>
      <c r="P93" s="16">
        <v>1047.43</v>
      </c>
      <c r="Q93" s="16">
        <v>1046.46</v>
      </c>
      <c r="R93" s="16">
        <v>1057.32</v>
      </c>
      <c r="S93" s="16">
        <v>1125.01</v>
      </c>
      <c r="T93" s="16">
        <v>1169.79</v>
      </c>
      <c r="U93" s="16">
        <v>1147.69</v>
      </c>
      <c r="V93" s="16">
        <v>1135.03</v>
      </c>
      <c r="W93" s="16">
        <v>1128.51</v>
      </c>
      <c r="X93" s="16">
        <v>1095.13</v>
      </c>
      <c r="Y93" s="17">
        <v>1030.26</v>
      </c>
    </row>
    <row r="94" spans="1:25" ht="15.75">
      <c r="A94" s="14">
        <f t="shared" si="1"/>
        <v>42722</v>
      </c>
      <c r="B94" s="15">
        <v>964.05</v>
      </c>
      <c r="C94" s="16">
        <v>906.7</v>
      </c>
      <c r="D94" s="16">
        <v>903.49</v>
      </c>
      <c r="E94" s="16">
        <v>848.06</v>
      </c>
      <c r="F94" s="16">
        <v>838.12</v>
      </c>
      <c r="G94" s="16">
        <v>831.68</v>
      </c>
      <c r="H94" s="16">
        <v>848.53</v>
      </c>
      <c r="I94" s="16">
        <v>879.85</v>
      </c>
      <c r="J94" s="16">
        <v>924.4</v>
      </c>
      <c r="K94" s="16">
        <v>974.83</v>
      </c>
      <c r="L94" s="16">
        <v>984.54</v>
      </c>
      <c r="M94" s="16">
        <v>995.13</v>
      </c>
      <c r="N94" s="16">
        <v>1028.35</v>
      </c>
      <c r="O94" s="16">
        <v>1026.41</v>
      </c>
      <c r="P94" s="16">
        <v>1016.05</v>
      </c>
      <c r="Q94" s="16">
        <v>1012.61</v>
      </c>
      <c r="R94" s="16">
        <v>1047.04</v>
      </c>
      <c r="S94" s="16">
        <v>1065.93</v>
      </c>
      <c r="T94" s="16">
        <v>1132.49</v>
      </c>
      <c r="U94" s="16">
        <v>1123.19</v>
      </c>
      <c r="V94" s="16">
        <v>1131.29</v>
      </c>
      <c r="W94" s="16">
        <v>1120.93</v>
      </c>
      <c r="X94" s="16">
        <v>1072.89</v>
      </c>
      <c r="Y94" s="17">
        <v>1007.02</v>
      </c>
    </row>
    <row r="95" spans="1:25" ht="15.75">
      <c r="A95" s="14">
        <f t="shared" si="1"/>
        <v>42723</v>
      </c>
      <c r="B95" s="15">
        <v>954.95</v>
      </c>
      <c r="C95" s="16">
        <v>896.68</v>
      </c>
      <c r="D95" s="16">
        <v>874.4</v>
      </c>
      <c r="E95" s="16">
        <v>855.73</v>
      </c>
      <c r="F95" s="16">
        <v>823.98</v>
      </c>
      <c r="G95" s="16">
        <v>835.68</v>
      </c>
      <c r="H95" s="16">
        <v>919.79</v>
      </c>
      <c r="I95" s="16">
        <v>1007.81</v>
      </c>
      <c r="J95" s="16">
        <v>1078.77</v>
      </c>
      <c r="K95" s="16">
        <v>1237.75</v>
      </c>
      <c r="L95" s="16">
        <v>1239.56</v>
      </c>
      <c r="M95" s="16">
        <v>1228.96</v>
      </c>
      <c r="N95" s="16">
        <v>1215.94</v>
      </c>
      <c r="O95" s="16">
        <v>1232.15</v>
      </c>
      <c r="P95" s="16">
        <v>1224.29</v>
      </c>
      <c r="Q95" s="16">
        <v>1228.33</v>
      </c>
      <c r="R95" s="16">
        <v>1236.78</v>
      </c>
      <c r="S95" s="16">
        <v>1243.16</v>
      </c>
      <c r="T95" s="16">
        <v>1244.67</v>
      </c>
      <c r="U95" s="16">
        <v>1223.01</v>
      </c>
      <c r="V95" s="16">
        <v>1197.09</v>
      </c>
      <c r="W95" s="16">
        <v>1184.69</v>
      </c>
      <c r="X95" s="16">
        <v>1147.54</v>
      </c>
      <c r="Y95" s="17">
        <v>1027.49</v>
      </c>
    </row>
    <row r="96" spans="1:25" ht="15.75">
      <c r="A96" s="14">
        <f t="shared" si="1"/>
        <v>42724</v>
      </c>
      <c r="B96" s="15">
        <v>990.32</v>
      </c>
      <c r="C96" s="16">
        <v>912.44</v>
      </c>
      <c r="D96" s="16">
        <v>840.77</v>
      </c>
      <c r="E96" s="16">
        <v>811.73</v>
      </c>
      <c r="F96" s="16">
        <v>805.07</v>
      </c>
      <c r="G96" s="16">
        <v>808.64</v>
      </c>
      <c r="H96" s="16">
        <v>888.51</v>
      </c>
      <c r="I96" s="16">
        <v>996.7</v>
      </c>
      <c r="J96" s="16">
        <v>1036.18</v>
      </c>
      <c r="K96" s="16">
        <v>1186.86</v>
      </c>
      <c r="L96" s="16">
        <v>1200.46</v>
      </c>
      <c r="M96" s="16">
        <v>1198.44</v>
      </c>
      <c r="N96" s="16">
        <v>1189.79</v>
      </c>
      <c r="O96" s="16">
        <v>1208.12</v>
      </c>
      <c r="P96" s="16">
        <v>1197.88</v>
      </c>
      <c r="Q96" s="16">
        <v>1204.99</v>
      </c>
      <c r="R96" s="16">
        <v>1212.07</v>
      </c>
      <c r="S96" s="16">
        <v>1215.75</v>
      </c>
      <c r="T96" s="16">
        <v>1215.53</v>
      </c>
      <c r="U96" s="16">
        <v>1206.56</v>
      </c>
      <c r="V96" s="16">
        <v>1185.98</v>
      </c>
      <c r="W96" s="16">
        <v>1170.05</v>
      </c>
      <c r="X96" s="16">
        <v>1118.42</v>
      </c>
      <c r="Y96" s="17">
        <v>1017.39</v>
      </c>
    </row>
    <row r="97" spans="1:25" ht="15.75">
      <c r="A97" s="14">
        <f t="shared" si="1"/>
        <v>42725</v>
      </c>
      <c r="B97" s="15">
        <v>984.95</v>
      </c>
      <c r="C97" s="16">
        <v>925.55</v>
      </c>
      <c r="D97" s="16">
        <v>867.9</v>
      </c>
      <c r="E97" s="16">
        <v>828.03</v>
      </c>
      <c r="F97" s="16">
        <v>809.31</v>
      </c>
      <c r="G97" s="16">
        <v>818.57</v>
      </c>
      <c r="H97" s="16">
        <v>908.32</v>
      </c>
      <c r="I97" s="16">
        <v>1005.61</v>
      </c>
      <c r="J97" s="16">
        <v>1057.73</v>
      </c>
      <c r="K97" s="16">
        <v>1213.34</v>
      </c>
      <c r="L97" s="16">
        <v>1215.92</v>
      </c>
      <c r="M97" s="16">
        <v>1216.51</v>
      </c>
      <c r="N97" s="16">
        <v>1202.44</v>
      </c>
      <c r="O97" s="16">
        <v>1212.35</v>
      </c>
      <c r="P97" s="16">
        <v>1206.55</v>
      </c>
      <c r="Q97" s="16">
        <v>1216.54</v>
      </c>
      <c r="R97" s="16">
        <v>1222.74</v>
      </c>
      <c r="S97" s="16">
        <v>1225.69</v>
      </c>
      <c r="T97" s="16">
        <v>1226.63</v>
      </c>
      <c r="U97" s="16">
        <v>1212.88</v>
      </c>
      <c r="V97" s="16">
        <v>1191.95</v>
      </c>
      <c r="W97" s="16">
        <v>1185.86</v>
      </c>
      <c r="X97" s="16">
        <v>1156.6</v>
      </c>
      <c r="Y97" s="17">
        <v>1057.51</v>
      </c>
    </row>
    <row r="98" spans="1:25" ht="15.75">
      <c r="A98" s="14">
        <f t="shared" si="1"/>
        <v>42726</v>
      </c>
      <c r="B98" s="15">
        <v>1005.69</v>
      </c>
      <c r="C98" s="16">
        <v>959.35</v>
      </c>
      <c r="D98" s="16">
        <v>895.53</v>
      </c>
      <c r="E98" s="16">
        <v>837.14</v>
      </c>
      <c r="F98" s="16">
        <v>832.04</v>
      </c>
      <c r="G98" s="16">
        <v>839.73</v>
      </c>
      <c r="H98" s="16">
        <v>916.07</v>
      </c>
      <c r="I98" s="16">
        <v>998.85</v>
      </c>
      <c r="J98" s="16">
        <v>1031.71</v>
      </c>
      <c r="K98" s="16">
        <v>1191.94</v>
      </c>
      <c r="L98" s="16">
        <v>1192.44</v>
      </c>
      <c r="M98" s="16">
        <v>1190.09</v>
      </c>
      <c r="N98" s="16">
        <v>1180.55</v>
      </c>
      <c r="O98" s="16">
        <v>1189.5</v>
      </c>
      <c r="P98" s="16">
        <v>1178.12</v>
      </c>
      <c r="Q98" s="16">
        <v>1189.36</v>
      </c>
      <c r="R98" s="16">
        <v>1195.23</v>
      </c>
      <c r="S98" s="16">
        <v>1202.95</v>
      </c>
      <c r="T98" s="16">
        <v>1198.3</v>
      </c>
      <c r="U98" s="16">
        <v>1189.96</v>
      </c>
      <c r="V98" s="16">
        <v>1174.89</v>
      </c>
      <c r="W98" s="16">
        <v>1161.71</v>
      </c>
      <c r="X98" s="16">
        <v>1063.6</v>
      </c>
      <c r="Y98" s="17">
        <v>1029.13</v>
      </c>
    </row>
    <row r="99" spans="1:25" ht="15.75">
      <c r="A99" s="14">
        <f t="shared" si="1"/>
        <v>42727</v>
      </c>
      <c r="B99" s="15">
        <v>1005.72</v>
      </c>
      <c r="C99" s="16">
        <v>952.47</v>
      </c>
      <c r="D99" s="16">
        <v>928.38</v>
      </c>
      <c r="E99" s="16">
        <v>878.6</v>
      </c>
      <c r="F99" s="16">
        <v>873.36</v>
      </c>
      <c r="G99" s="16">
        <v>887.53</v>
      </c>
      <c r="H99" s="16">
        <v>965.18</v>
      </c>
      <c r="I99" s="16">
        <v>994.05</v>
      </c>
      <c r="J99" s="16">
        <v>1029.76</v>
      </c>
      <c r="K99" s="16">
        <v>1215</v>
      </c>
      <c r="L99" s="16">
        <v>1219.58</v>
      </c>
      <c r="M99" s="16">
        <v>1210.59</v>
      </c>
      <c r="N99" s="16">
        <v>1197.14</v>
      </c>
      <c r="O99" s="16">
        <v>1199.84</v>
      </c>
      <c r="P99" s="16">
        <v>1196.68</v>
      </c>
      <c r="Q99" s="16">
        <v>1202.92</v>
      </c>
      <c r="R99" s="16">
        <v>1213.16</v>
      </c>
      <c r="S99" s="16">
        <v>1232.16</v>
      </c>
      <c r="T99" s="16">
        <v>1230.12</v>
      </c>
      <c r="U99" s="16">
        <v>1214.09</v>
      </c>
      <c r="V99" s="16">
        <v>1193.33</v>
      </c>
      <c r="W99" s="16">
        <v>1183.2</v>
      </c>
      <c r="X99" s="16">
        <v>1119.93</v>
      </c>
      <c r="Y99" s="17">
        <v>1039.39</v>
      </c>
    </row>
    <row r="100" spans="1:25" ht="15.75">
      <c r="A100" s="14">
        <f t="shared" si="1"/>
        <v>42728</v>
      </c>
      <c r="B100" s="15">
        <v>1009.75</v>
      </c>
      <c r="C100" s="16">
        <v>960.08</v>
      </c>
      <c r="D100" s="16">
        <v>983.78</v>
      </c>
      <c r="E100" s="16">
        <v>973.28</v>
      </c>
      <c r="F100" s="16">
        <v>961.51</v>
      </c>
      <c r="G100" s="16">
        <v>951.87</v>
      </c>
      <c r="H100" s="16">
        <v>976.13</v>
      </c>
      <c r="I100" s="16">
        <v>992.98</v>
      </c>
      <c r="J100" s="16">
        <v>1010.96</v>
      </c>
      <c r="K100" s="16">
        <v>1163.28</v>
      </c>
      <c r="L100" s="16">
        <v>1184.8</v>
      </c>
      <c r="M100" s="16">
        <v>1185.04</v>
      </c>
      <c r="N100" s="16">
        <v>1178.06</v>
      </c>
      <c r="O100" s="16">
        <v>1159.51</v>
      </c>
      <c r="P100" s="16">
        <v>1136.64</v>
      </c>
      <c r="Q100" s="16">
        <v>1156.01</v>
      </c>
      <c r="R100" s="16">
        <v>1188.68</v>
      </c>
      <c r="S100" s="16">
        <v>1213.42</v>
      </c>
      <c r="T100" s="16">
        <v>1268.24</v>
      </c>
      <c r="U100" s="16">
        <v>1248.8</v>
      </c>
      <c r="V100" s="16">
        <v>1220.06</v>
      </c>
      <c r="W100" s="16">
        <v>1192.15</v>
      </c>
      <c r="X100" s="16">
        <v>1157.83</v>
      </c>
      <c r="Y100" s="17">
        <v>1086.62</v>
      </c>
    </row>
    <row r="101" spans="1:25" ht="15.75">
      <c r="A101" s="14">
        <f t="shared" si="1"/>
        <v>42729</v>
      </c>
      <c r="B101" s="15">
        <v>1012.52</v>
      </c>
      <c r="C101" s="16">
        <v>978.58</v>
      </c>
      <c r="D101" s="16">
        <v>966.45</v>
      </c>
      <c r="E101" s="16">
        <v>915.04</v>
      </c>
      <c r="F101" s="16">
        <v>861.6</v>
      </c>
      <c r="G101" s="16">
        <v>847.44</v>
      </c>
      <c r="H101" s="16">
        <v>864.05</v>
      </c>
      <c r="I101" s="16">
        <v>900.79</v>
      </c>
      <c r="J101" s="16">
        <v>987.79</v>
      </c>
      <c r="K101" s="16">
        <v>1003.5</v>
      </c>
      <c r="L101" s="16">
        <v>1007.11</v>
      </c>
      <c r="M101" s="16">
        <v>1155.08</v>
      </c>
      <c r="N101" s="16">
        <v>1167.65</v>
      </c>
      <c r="O101" s="16">
        <v>1165.52</v>
      </c>
      <c r="P101" s="16">
        <v>1167.67</v>
      </c>
      <c r="Q101" s="16">
        <v>1176.36</v>
      </c>
      <c r="R101" s="16">
        <v>1193.68</v>
      </c>
      <c r="S101" s="16">
        <v>1208.2</v>
      </c>
      <c r="T101" s="16">
        <v>1213.29</v>
      </c>
      <c r="U101" s="16">
        <v>1215.75</v>
      </c>
      <c r="V101" s="16">
        <v>1207.75</v>
      </c>
      <c r="W101" s="16">
        <v>1178.97</v>
      </c>
      <c r="X101" s="16">
        <v>1144.63</v>
      </c>
      <c r="Y101" s="17">
        <v>1105.98</v>
      </c>
    </row>
    <row r="102" spans="1:25" ht="15.75">
      <c r="A102" s="14">
        <f t="shared" si="1"/>
        <v>42730</v>
      </c>
      <c r="B102" s="15">
        <v>1017.78</v>
      </c>
      <c r="C102" s="16">
        <v>969.1</v>
      </c>
      <c r="D102" s="16">
        <v>910.59</v>
      </c>
      <c r="E102" s="16">
        <v>841.8</v>
      </c>
      <c r="F102" s="16">
        <v>823.62</v>
      </c>
      <c r="G102" s="16">
        <v>829.59</v>
      </c>
      <c r="H102" s="16">
        <v>894.17</v>
      </c>
      <c r="I102" s="16">
        <v>1010.71</v>
      </c>
      <c r="J102" s="16">
        <v>1055.52</v>
      </c>
      <c r="K102" s="16">
        <v>1318.2</v>
      </c>
      <c r="L102" s="16">
        <v>1335.76</v>
      </c>
      <c r="M102" s="16">
        <v>1331.58</v>
      </c>
      <c r="N102" s="16">
        <v>1323.53</v>
      </c>
      <c r="O102" s="16">
        <v>1321.79</v>
      </c>
      <c r="P102" s="16">
        <v>1317.18</v>
      </c>
      <c r="Q102" s="16">
        <v>1322.45</v>
      </c>
      <c r="R102" s="16">
        <v>1328.7</v>
      </c>
      <c r="S102" s="16">
        <v>1329.66</v>
      </c>
      <c r="T102" s="16">
        <v>1328.28</v>
      </c>
      <c r="U102" s="16">
        <v>1312.52</v>
      </c>
      <c r="V102" s="16">
        <v>1296.84</v>
      </c>
      <c r="W102" s="16">
        <v>1282.53</v>
      </c>
      <c r="X102" s="16">
        <v>1226.94</v>
      </c>
      <c r="Y102" s="17">
        <v>1089.19</v>
      </c>
    </row>
    <row r="103" spans="1:25" ht="15.75">
      <c r="A103" s="14">
        <f t="shared" si="1"/>
        <v>42731</v>
      </c>
      <c r="B103" s="15">
        <v>1003.36</v>
      </c>
      <c r="C103" s="16">
        <v>969.48</v>
      </c>
      <c r="D103" s="16">
        <v>907.89</v>
      </c>
      <c r="E103" s="16">
        <v>861.08</v>
      </c>
      <c r="F103" s="16">
        <v>819.99</v>
      </c>
      <c r="G103" s="16">
        <v>817.98</v>
      </c>
      <c r="H103" s="16">
        <v>906.65</v>
      </c>
      <c r="I103" s="16">
        <v>1008.34</v>
      </c>
      <c r="J103" s="16">
        <v>1063.92</v>
      </c>
      <c r="K103" s="16">
        <v>1228.82</v>
      </c>
      <c r="L103" s="16">
        <v>1298.62</v>
      </c>
      <c r="M103" s="16">
        <v>1296.94</v>
      </c>
      <c r="N103" s="16">
        <v>1285.44</v>
      </c>
      <c r="O103" s="16">
        <v>1273.8</v>
      </c>
      <c r="P103" s="16">
        <v>1270.29</v>
      </c>
      <c r="Q103" s="16">
        <v>1285.23</v>
      </c>
      <c r="R103" s="16">
        <v>1304.78</v>
      </c>
      <c r="S103" s="16">
        <v>1302.75</v>
      </c>
      <c r="T103" s="16">
        <v>1303.02</v>
      </c>
      <c r="U103" s="16">
        <v>1293.72</v>
      </c>
      <c r="V103" s="16">
        <v>1279.04</v>
      </c>
      <c r="W103" s="16">
        <v>1263</v>
      </c>
      <c r="X103" s="16">
        <v>1210.38</v>
      </c>
      <c r="Y103" s="17">
        <v>1059.82</v>
      </c>
    </row>
    <row r="104" spans="1:25" ht="15.75">
      <c r="A104" s="14">
        <f t="shared" si="1"/>
        <v>42732</v>
      </c>
      <c r="B104" s="15">
        <v>1004.77</v>
      </c>
      <c r="C104" s="16">
        <v>970.64</v>
      </c>
      <c r="D104" s="16">
        <v>912.06</v>
      </c>
      <c r="E104" s="16">
        <v>861.54</v>
      </c>
      <c r="F104" s="16">
        <v>835.08</v>
      </c>
      <c r="G104" s="16">
        <v>843.25</v>
      </c>
      <c r="H104" s="16">
        <v>907.59</v>
      </c>
      <c r="I104" s="16">
        <v>1012.42</v>
      </c>
      <c r="J104" s="16">
        <v>1062.22</v>
      </c>
      <c r="K104" s="16">
        <v>1217.26</v>
      </c>
      <c r="L104" s="16">
        <v>1253.38</v>
      </c>
      <c r="M104" s="16">
        <v>1247.94</v>
      </c>
      <c r="N104" s="16">
        <v>1234.79</v>
      </c>
      <c r="O104" s="16">
        <v>1279.75</v>
      </c>
      <c r="P104" s="16">
        <v>1277.59</v>
      </c>
      <c r="Q104" s="16">
        <v>1281.05</v>
      </c>
      <c r="R104" s="16">
        <v>1291.7</v>
      </c>
      <c r="S104" s="16">
        <v>1283.49</v>
      </c>
      <c r="T104" s="16">
        <v>1282.45</v>
      </c>
      <c r="U104" s="16">
        <v>1272.66</v>
      </c>
      <c r="V104" s="16">
        <v>1263.82</v>
      </c>
      <c r="W104" s="16">
        <v>1243.68</v>
      </c>
      <c r="X104" s="16">
        <v>1184.09</v>
      </c>
      <c r="Y104" s="17">
        <v>1079.08</v>
      </c>
    </row>
    <row r="105" spans="1:25" ht="15.75">
      <c r="A105" s="14">
        <f t="shared" si="1"/>
        <v>42733</v>
      </c>
      <c r="B105" s="15">
        <v>1001.85</v>
      </c>
      <c r="C105" s="16">
        <v>957.56</v>
      </c>
      <c r="D105" s="16">
        <v>863.1</v>
      </c>
      <c r="E105" s="16">
        <v>820.26</v>
      </c>
      <c r="F105" s="16">
        <v>809.6</v>
      </c>
      <c r="G105" s="16">
        <v>832.9</v>
      </c>
      <c r="H105" s="16">
        <v>906.98</v>
      </c>
      <c r="I105" s="16">
        <v>1003.23</v>
      </c>
      <c r="J105" s="16">
        <v>1058.5</v>
      </c>
      <c r="K105" s="16">
        <v>1225.76</v>
      </c>
      <c r="L105" s="16">
        <v>1288.23</v>
      </c>
      <c r="M105" s="16">
        <v>1305.69</v>
      </c>
      <c r="N105" s="16">
        <v>1295.8</v>
      </c>
      <c r="O105" s="16">
        <v>1294.25</v>
      </c>
      <c r="P105" s="16">
        <v>1293.02</v>
      </c>
      <c r="Q105" s="16">
        <v>1295.55</v>
      </c>
      <c r="R105" s="16">
        <v>1304.7</v>
      </c>
      <c r="S105" s="16">
        <v>1293.34</v>
      </c>
      <c r="T105" s="16">
        <v>1299.63</v>
      </c>
      <c r="U105" s="16">
        <v>1286.77</v>
      </c>
      <c r="V105" s="16">
        <v>1274.46</v>
      </c>
      <c r="W105" s="16">
        <v>1256.61</v>
      </c>
      <c r="X105" s="16">
        <v>1210.17</v>
      </c>
      <c r="Y105" s="17">
        <v>1133.32</v>
      </c>
    </row>
    <row r="106" spans="1:25" ht="15.75">
      <c r="A106" s="14">
        <f t="shared" si="1"/>
        <v>42734</v>
      </c>
      <c r="B106" s="15">
        <v>1005.48</v>
      </c>
      <c r="C106" s="16">
        <v>969.16</v>
      </c>
      <c r="D106" s="16">
        <v>973.16</v>
      </c>
      <c r="E106" s="16">
        <v>927.4</v>
      </c>
      <c r="F106" s="16">
        <v>879.89</v>
      </c>
      <c r="G106" s="16">
        <v>886.05</v>
      </c>
      <c r="H106" s="16">
        <v>955.71</v>
      </c>
      <c r="I106" s="16">
        <v>1024.19</v>
      </c>
      <c r="J106" s="16">
        <v>1174.27</v>
      </c>
      <c r="K106" s="16">
        <v>1316.86</v>
      </c>
      <c r="L106" s="16">
        <v>1336.69</v>
      </c>
      <c r="M106" s="16">
        <v>1332.17</v>
      </c>
      <c r="N106" s="16">
        <v>1321.16</v>
      </c>
      <c r="O106" s="16">
        <v>1321.73</v>
      </c>
      <c r="P106" s="16">
        <v>1319.88</v>
      </c>
      <c r="Q106" s="16">
        <v>1321.59</v>
      </c>
      <c r="R106" s="16">
        <v>1332.67</v>
      </c>
      <c r="S106" s="16">
        <v>1324.67</v>
      </c>
      <c r="T106" s="16">
        <v>1339.72</v>
      </c>
      <c r="U106" s="16">
        <v>1333.11</v>
      </c>
      <c r="V106" s="16">
        <v>1319.02</v>
      </c>
      <c r="W106" s="16">
        <v>1308.76</v>
      </c>
      <c r="X106" s="16">
        <v>1288.74</v>
      </c>
      <c r="Y106" s="17">
        <v>1265.61</v>
      </c>
    </row>
    <row r="107" spans="1:25" ht="16.5" thickBot="1">
      <c r="A107" s="18">
        <f t="shared" si="1"/>
        <v>42735</v>
      </c>
      <c r="B107" s="19">
        <v>1174.05</v>
      </c>
      <c r="C107" s="20">
        <v>1075.97</v>
      </c>
      <c r="D107" s="20">
        <v>993.38</v>
      </c>
      <c r="E107" s="20">
        <v>934.89</v>
      </c>
      <c r="F107" s="20">
        <v>883.76</v>
      </c>
      <c r="G107" s="20">
        <v>876.47</v>
      </c>
      <c r="H107" s="20">
        <v>909.01</v>
      </c>
      <c r="I107" s="20">
        <v>983.56</v>
      </c>
      <c r="J107" s="20">
        <v>998.04</v>
      </c>
      <c r="K107" s="20">
        <v>1069.51</v>
      </c>
      <c r="L107" s="20">
        <v>1190.88</v>
      </c>
      <c r="M107" s="20">
        <v>1226.38</v>
      </c>
      <c r="N107" s="20">
        <v>1227.42</v>
      </c>
      <c r="O107" s="20">
        <v>1224.54</v>
      </c>
      <c r="P107" s="20">
        <v>1217.98</v>
      </c>
      <c r="Q107" s="20">
        <v>1222.26</v>
      </c>
      <c r="R107" s="20">
        <v>1238.58</v>
      </c>
      <c r="S107" s="20">
        <v>1254.77</v>
      </c>
      <c r="T107" s="20">
        <v>1257.21</v>
      </c>
      <c r="U107" s="20">
        <v>1247.68</v>
      </c>
      <c r="V107" s="20">
        <v>1230.84</v>
      </c>
      <c r="W107" s="20">
        <v>1208.95</v>
      </c>
      <c r="X107" s="20">
        <v>1185.8</v>
      </c>
      <c r="Y107" s="21">
        <v>1166.85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943.3</v>
      </c>
      <c r="C111" s="11">
        <v>878.35</v>
      </c>
      <c r="D111" s="11">
        <v>823.89</v>
      </c>
      <c r="E111" s="11">
        <v>806.94</v>
      </c>
      <c r="F111" s="11">
        <v>777.22</v>
      </c>
      <c r="G111" s="11">
        <v>780.06</v>
      </c>
      <c r="H111" s="11">
        <v>826.83</v>
      </c>
      <c r="I111" s="11">
        <v>913.97</v>
      </c>
      <c r="J111" s="11">
        <v>1007.69</v>
      </c>
      <c r="K111" s="11">
        <v>1043.92</v>
      </c>
      <c r="L111" s="11">
        <v>1106.83</v>
      </c>
      <c r="M111" s="11">
        <v>1103.21</v>
      </c>
      <c r="N111" s="11">
        <v>1086.53</v>
      </c>
      <c r="O111" s="11">
        <v>1086.13</v>
      </c>
      <c r="P111" s="11">
        <v>1086.7</v>
      </c>
      <c r="Q111" s="11">
        <v>1094.71</v>
      </c>
      <c r="R111" s="11">
        <v>1109.75</v>
      </c>
      <c r="S111" s="11">
        <v>1105.39</v>
      </c>
      <c r="T111" s="11">
        <v>1112.72</v>
      </c>
      <c r="U111" s="11">
        <v>1110.13</v>
      </c>
      <c r="V111" s="11">
        <v>1089.61</v>
      </c>
      <c r="W111" s="11">
        <v>1068.43</v>
      </c>
      <c r="X111" s="11">
        <v>1014.88</v>
      </c>
      <c r="Y111" s="12">
        <v>993.81</v>
      </c>
      <c r="Z111" s="13"/>
    </row>
    <row r="112" spans="1:25" ht="15.75">
      <c r="A112" s="14">
        <f t="shared" si="2"/>
        <v>42706</v>
      </c>
      <c r="B112" s="15">
        <v>874.35</v>
      </c>
      <c r="C112" s="16">
        <v>838.12</v>
      </c>
      <c r="D112" s="16">
        <v>799.01</v>
      </c>
      <c r="E112" s="16">
        <v>783.78</v>
      </c>
      <c r="F112" s="16">
        <v>768.69</v>
      </c>
      <c r="G112" s="16">
        <v>770.76</v>
      </c>
      <c r="H112" s="16">
        <v>807.88</v>
      </c>
      <c r="I112" s="16">
        <v>920.06</v>
      </c>
      <c r="J112" s="16">
        <v>992.36</v>
      </c>
      <c r="K112" s="16">
        <v>1094.09</v>
      </c>
      <c r="L112" s="16">
        <v>1188.09</v>
      </c>
      <c r="M112" s="16">
        <v>1188.41</v>
      </c>
      <c r="N112" s="16">
        <v>1178.09</v>
      </c>
      <c r="O112" s="16">
        <v>1183.89</v>
      </c>
      <c r="P112" s="16">
        <v>1184.61</v>
      </c>
      <c r="Q112" s="16">
        <v>1185.74</v>
      </c>
      <c r="R112" s="16">
        <v>1195.15</v>
      </c>
      <c r="S112" s="16">
        <v>1188.97</v>
      </c>
      <c r="T112" s="16">
        <v>1175.34</v>
      </c>
      <c r="U112" s="16">
        <v>1164.72</v>
      </c>
      <c r="V112" s="16">
        <v>1140.27</v>
      </c>
      <c r="W112" s="16">
        <v>1121.4</v>
      </c>
      <c r="X112" s="16">
        <v>1071.89</v>
      </c>
      <c r="Y112" s="17">
        <v>1010.56</v>
      </c>
    </row>
    <row r="113" spans="1:25" ht="15.75">
      <c r="A113" s="14">
        <f t="shared" si="2"/>
        <v>42707</v>
      </c>
      <c r="B113" s="15">
        <v>888.4</v>
      </c>
      <c r="C113" s="16">
        <v>844.76</v>
      </c>
      <c r="D113" s="16">
        <v>830.88</v>
      </c>
      <c r="E113" s="16">
        <v>835.51</v>
      </c>
      <c r="F113" s="16">
        <v>860.03</v>
      </c>
      <c r="G113" s="16">
        <v>851.34</v>
      </c>
      <c r="H113" s="16">
        <v>873.57</v>
      </c>
      <c r="I113" s="16">
        <v>943.58</v>
      </c>
      <c r="J113" s="16">
        <v>980.69</v>
      </c>
      <c r="K113" s="16">
        <v>1005.07</v>
      </c>
      <c r="L113" s="16">
        <v>1027.14</v>
      </c>
      <c r="M113" s="16">
        <v>1032.36</v>
      </c>
      <c r="N113" s="16">
        <v>1026.48</v>
      </c>
      <c r="O113" s="16">
        <v>1024.96</v>
      </c>
      <c r="P113" s="16">
        <v>961.11</v>
      </c>
      <c r="Q113" s="16">
        <v>993.52</v>
      </c>
      <c r="R113" s="16">
        <v>1073</v>
      </c>
      <c r="S113" s="16">
        <v>1155.15</v>
      </c>
      <c r="T113" s="16">
        <v>1187.44</v>
      </c>
      <c r="U113" s="16">
        <v>1189.53</v>
      </c>
      <c r="V113" s="16">
        <v>1172.95</v>
      </c>
      <c r="W113" s="16">
        <v>1164.44</v>
      </c>
      <c r="X113" s="16">
        <v>1127.9</v>
      </c>
      <c r="Y113" s="17">
        <v>1081.98</v>
      </c>
    </row>
    <row r="114" spans="1:25" ht="15.75">
      <c r="A114" s="14">
        <f t="shared" si="2"/>
        <v>42708</v>
      </c>
      <c r="B114" s="15">
        <v>969.78</v>
      </c>
      <c r="C114" s="16">
        <v>940.97</v>
      </c>
      <c r="D114" s="16">
        <v>826.37</v>
      </c>
      <c r="E114" s="16">
        <v>844.11</v>
      </c>
      <c r="F114" s="16">
        <v>823.05</v>
      </c>
      <c r="G114" s="16">
        <v>816.35</v>
      </c>
      <c r="H114" s="16">
        <v>829.05</v>
      </c>
      <c r="I114" s="16">
        <v>872.3</v>
      </c>
      <c r="J114" s="16">
        <v>932.46</v>
      </c>
      <c r="K114" s="16">
        <v>940.37</v>
      </c>
      <c r="L114" s="16">
        <v>997.86</v>
      </c>
      <c r="M114" s="16">
        <v>1023.12</v>
      </c>
      <c r="N114" s="16">
        <v>1015.94</v>
      </c>
      <c r="O114" s="16">
        <v>1016.24</v>
      </c>
      <c r="P114" s="16">
        <v>1021.24</v>
      </c>
      <c r="Q114" s="16">
        <v>1023.45</v>
      </c>
      <c r="R114" s="16">
        <v>1013.96</v>
      </c>
      <c r="S114" s="16">
        <v>1094.2</v>
      </c>
      <c r="T114" s="16">
        <v>1188.73</v>
      </c>
      <c r="U114" s="16">
        <v>1187.06</v>
      </c>
      <c r="V114" s="16">
        <v>1182.31</v>
      </c>
      <c r="W114" s="16">
        <v>1177.44</v>
      </c>
      <c r="X114" s="16">
        <v>1146.75</v>
      </c>
      <c r="Y114" s="17">
        <v>1101.66</v>
      </c>
    </row>
    <row r="115" spans="1:25" ht="15.75">
      <c r="A115" s="14">
        <f t="shared" si="2"/>
        <v>42709</v>
      </c>
      <c r="B115" s="15">
        <v>990.4</v>
      </c>
      <c r="C115" s="16">
        <v>945.33</v>
      </c>
      <c r="D115" s="16">
        <v>831.74</v>
      </c>
      <c r="E115" s="16">
        <v>805.68</v>
      </c>
      <c r="F115" s="16">
        <v>764.52</v>
      </c>
      <c r="G115" s="16">
        <v>768.19</v>
      </c>
      <c r="H115" s="16">
        <v>805.63</v>
      </c>
      <c r="I115" s="16">
        <v>930.42</v>
      </c>
      <c r="J115" s="16">
        <v>991.8</v>
      </c>
      <c r="K115" s="16">
        <v>1107.88</v>
      </c>
      <c r="L115" s="16">
        <v>1113.12</v>
      </c>
      <c r="M115" s="16">
        <v>1105.77</v>
      </c>
      <c r="N115" s="16">
        <v>1094.04</v>
      </c>
      <c r="O115" s="16">
        <v>1099.19</v>
      </c>
      <c r="P115" s="16">
        <v>1093.64</v>
      </c>
      <c r="Q115" s="16">
        <v>1096.07</v>
      </c>
      <c r="R115" s="16">
        <v>1112.52</v>
      </c>
      <c r="S115" s="16">
        <v>1118.03</v>
      </c>
      <c r="T115" s="16">
        <v>1118.06</v>
      </c>
      <c r="U115" s="16">
        <v>1103.46</v>
      </c>
      <c r="V115" s="16">
        <v>1093.56</v>
      </c>
      <c r="W115" s="16">
        <v>1082.28</v>
      </c>
      <c r="X115" s="16">
        <v>1036.46</v>
      </c>
      <c r="Y115" s="17">
        <v>976.9</v>
      </c>
    </row>
    <row r="116" spans="1:25" ht="15.75">
      <c r="A116" s="14">
        <f t="shared" si="2"/>
        <v>42710</v>
      </c>
      <c r="B116" s="15">
        <v>904.37</v>
      </c>
      <c r="C116" s="16">
        <v>868.11</v>
      </c>
      <c r="D116" s="16">
        <v>836.81</v>
      </c>
      <c r="E116" s="16">
        <v>807.38</v>
      </c>
      <c r="F116" s="16">
        <v>807.59</v>
      </c>
      <c r="G116" s="16">
        <v>818.73</v>
      </c>
      <c r="H116" s="16">
        <v>888.84</v>
      </c>
      <c r="I116" s="16">
        <v>981.8</v>
      </c>
      <c r="J116" s="16">
        <v>1014.4</v>
      </c>
      <c r="K116" s="16">
        <v>1148.31</v>
      </c>
      <c r="L116" s="16">
        <v>1153.22</v>
      </c>
      <c r="M116" s="16">
        <v>1151.98</v>
      </c>
      <c r="N116" s="16">
        <v>1142.55</v>
      </c>
      <c r="O116" s="16">
        <v>1141.36</v>
      </c>
      <c r="P116" s="16">
        <v>1129.93</v>
      </c>
      <c r="Q116" s="16">
        <v>1126.45</v>
      </c>
      <c r="R116" s="16">
        <v>1138</v>
      </c>
      <c r="S116" s="16">
        <v>1146.71</v>
      </c>
      <c r="T116" s="16">
        <v>1151.16</v>
      </c>
      <c r="U116" s="16">
        <v>1142.25</v>
      </c>
      <c r="V116" s="16">
        <v>1117.96</v>
      </c>
      <c r="W116" s="16">
        <v>1106.8</v>
      </c>
      <c r="X116" s="16">
        <v>1036.23</v>
      </c>
      <c r="Y116" s="17">
        <v>980.92</v>
      </c>
    </row>
    <row r="117" spans="1:25" ht="15.75">
      <c r="A117" s="14">
        <f t="shared" si="2"/>
        <v>42711</v>
      </c>
      <c r="B117" s="15">
        <v>905.14</v>
      </c>
      <c r="C117" s="16">
        <v>861.82</v>
      </c>
      <c r="D117" s="16">
        <v>821.5</v>
      </c>
      <c r="E117" s="16">
        <v>793.42</v>
      </c>
      <c r="F117" s="16">
        <v>796.23</v>
      </c>
      <c r="G117" s="16">
        <v>810.07</v>
      </c>
      <c r="H117" s="16">
        <v>832.2</v>
      </c>
      <c r="I117" s="16">
        <v>952.22</v>
      </c>
      <c r="J117" s="16">
        <v>1006.29</v>
      </c>
      <c r="K117" s="16">
        <v>1087</v>
      </c>
      <c r="L117" s="16">
        <v>1162.18</v>
      </c>
      <c r="M117" s="16">
        <v>1155.4</v>
      </c>
      <c r="N117" s="16">
        <v>1141.88</v>
      </c>
      <c r="O117" s="16">
        <v>1149.04</v>
      </c>
      <c r="P117" s="16">
        <v>1147.16</v>
      </c>
      <c r="Q117" s="16">
        <v>1152.62</v>
      </c>
      <c r="R117" s="16">
        <v>1160.41</v>
      </c>
      <c r="S117" s="16">
        <v>1169.43</v>
      </c>
      <c r="T117" s="16">
        <v>1172.15</v>
      </c>
      <c r="U117" s="16">
        <v>1162.78</v>
      </c>
      <c r="V117" s="16">
        <v>1138.95</v>
      </c>
      <c r="W117" s="16">
        <v>1127.5</v>
      </c>
      <c r="X117" s="16">
        <v>1072.57</v>
      </c>
      <c r="Y117" s="17">
        <v>966.19</v>
      </c>
    </row>
    <row r="118" spans="1:25" ht="15.75">
      <c r="A118" s="14">
        <f t="shared" si="2"/>
        <v>42712</v>
      </c>
      <c r="B118" s="15">
        <v>898.22</v>
      </c>
      <c r="C118" s="16">
        <v>860.7</v>
      </c>
      <c r="D118" s="16">
        <v>794</v>
      </c>
      <c r="E118" s="16">
        <v>790.44</v>
      </c>
      <c r="F118" s="16">
        <v>776.54</v>
      </c>
      <c r="G118" s="16">
        <v>793.5</v>
      </c>
      <c r="H118" s="16">
        <v>856.72</v>
      </c>
      <c r="I118" s="16">
        <v>978.21</v>
      </c>
      <c r="J118" s="16">
        <v>1003.24</v>
      </c>
      <c r="K118" s="16">
        <v>1139.75</v>
      </c>
      <c r="L118" s="16">
        <v>1168.68</v>
      </c>
      <c r="M118" s="16">
        <v>1146.15</v>
      </c>
      <c r="N118" s="16">
        <v>1136.88</v>
      </c>
      <c r="O118" s="16">
        <v>1141.82</v>
      </c>
      <c r="P118" s="16">
        <v>1148.92</v>
      </c>
      <c r="Q118" s="16">
        <v>1149.62</v>
      </c>
      <c r="R118" s="16">
        <v>1165.77</v>
      </c>
      <c r="S118" s="16">
        <v>1174.74</v>
      </c>
      <c r="T118" s="16">
        <v>1176.55</v>
      </c>
      <c r="U118" s="16">
        <v>1168.31</v>
      </c>
      <c r="V118" s="16">
        <v>1145.28</v>
      </c>
      <c r="W118" s="16">
        <v>1135.37</v>
      </c>
      <c r="X118" s="16">
        <v>1092.56</v>
      </c>
      <c r="Y118" s="17">
        <v>1033.07</v>
      </c>
    </row>
    <row r="119" spans="1:25" ht="15.75">
      <c r="A119" s="14">
        <f t="shared" si="2"/>
        <v>42713</v>
      </c>
      <c r="B119" s="15">
        <v>911.26</v>
      </c>
      <c r="C119" s="16">
        <v>855.97</v>
      </c>
      <c r="D119" s="16">
        <v>844.89</v>
      </c>
      <c r="E119" s="16">
        <v>809.65</v>
      </c>
      <c r="F119" s="16">
        <v>814.8</v>
      </c>
      <c r="G119" s="16">
        <v>837.35</v>
      </c>
      <c r="H119" s="16">
        <v>906.62</v>
      </c>
      <c r="I119" s="16">
        <v>991.1</v>
      </c>
      <c r="J119" s="16">
        <v>1130.24</v>
      </c>
      <c r="K119" s="16">
        <v>1244.61</v>
      </c>
      <c r="L119" s="16">
        <v>1243.71</v>
      </c>
      <c r="M119" s="16">
        <v>1239.31</v>
      </c>
      <c r="N119" s="16">
        <v>1225.78</v>
      </c>
      <c r="O119" s="16">
        <v>1231.91</v>
      </c>
      <c r="P119" s="16">
        <v>1230.23</v>
      </c>
      <c r="Q119" s="16">
        <v>1236.1</v>
      </c>
      <c r="R119" s="16">
        <v>1251.48</v>
      </c>
      <c r="S119" s="16">
        <v>1255.61</v>
      </c>
      <c r="T119" s="16">
        <v>1252.73</v>
      </c>
      <c r="U119" s="16">
        <v>1241.82</v>
      </c>
      <c r="V119" s="16">
        <v>1208.28</v>
      </c>
      <c r="W119" s="16">
        <v>1191.76</v>
      </c>
      <c r="X119" s="16">
        <v>1153.63</v>
      </c>
      <c r="Y119" s="17">
        <v>1104.87</v>
      </c>
    </row>
    <row r="120" spans="1:25" ht="15.75">
      <c r="A120" s="14">
        <f t="shared" si="2"/>
        <v>42714</v>
      </c>
      <c r="B120" s="15">
        <v>961.04</v>
      </c>
      <c r="C120" s="16">
        <v>912.91</v>
      </c>
      <c r="D120" s="16">
        <v>922.75</v>
      </c>
      <c r="E120" s="16">
        <v>871.65</v>
      </c>
      <c r="F120" s="16">
        <v>864.03</v>
      </c>
      <c r="G120" s="16">
        <v>864.38</v>
      </c>
      <c r="H120" s="16">
        <v>889.14</v>
      </c>
      <c r="I120" s="16">
        <v>968.23</v>
      </c>
      <c r="J120" s="16">
        <v>995.14</v>
      </c>
      <c r="K120" s="16">
        <v>1144.56</v>
      </c>
      <c r="L120" s="16">
        <v>1193.79</v>
      </c>
      <c r="M120" s="16">
        <v>1217</v>
      </c>
      <c r="N120" s="16">
        <v>1180.19</v>
      </c>
      <c r="O120" s="16">
        <v>1175.66</v>
      </c>
      <c r="P120" s="16">
        <v>1181.82</v>
      </c>
      <c r="Q120" s="16">
        <v>1188.23</v>
      </c>
      <c r="R120" s="16">
        <v>1231.28</v>
      </c>
      <c r="S120" s="16">
        <v>1247.41</v>
      </c>
      <c r="T120" s="16">
        <v>1226.61</v>
      </c>
      <c r="U120" s="16">
        <v>1211.8</v>
      </c>
      <c r="V120" s="16">
        <v>1178.66</v>
      </c>
      <c r="W120" s="16">
        <v>1158.4</v>
      </c>
      <c r="X120" s="16">
        <v>1083.94</v>
      </c>
      <c r="Y120" s="17">
        <v>995.03</v>
      </c>
    </row>
    <row r="121" spans="1:25" ht="15.75">
      <c r="A121" s="14">
        <f t="shared" si="2"/>
        <v>42715</v>
      </c>
      <c r="B121" s="15">
        <v>970.37</v>
      </c>
      <c r="C121" s="16">
        <v>898.35</v>
      </c>
      <c r="D121" s="16">
        <v>857.21</v>
      </c>
      <c r="E121" s="16">
        <v>833.3</v>
      </c>
      <c r="F121" s="16">
        <v>816.1</v>
      </c>
      <c r="G121" s="16">
        <v>813.42</v>
      </c>
      <c r="H121" s="16">
        <v>829.34</v>
      </c>
      <c r="I121" s="16">
        <v>879.07</v>
      </c>
      <c r="J121" s="16">
        <v>925.03</v>
      </c>
      <c r="K121" s="16">
        <v>955.49</v>
      </c>
      <c r="L121" s="16">
        <v>957.02</v>
      </c>
      <c r="M121" s="16">
        <v>1097</v>
      </c>
      <c r="N121" s="16">
        <v>1087.76</v>
      </c>
      <c r="O121" s="16">
        <v>1091.15</v>
      </c>
      <c r="P121" s="16">
        <v>1109.42</v>
      </c>
      <c r="Q121" s="16">
        <v>1116.02</v>
      </c>
      <c r="R121" s="16">
        <v>1135.5</v>
      </c>
      <c r="S121" s="16">
        <v>1158.7</v>
      </c>
      <c r="T121" s="16">
        <v>1155.96</v>
      </c>
      <c r="U121" s="16">
        <v>1150.18</v>
      </c>
      <c r="V121" s="16">
        <v>1126.35</v>
      </c>
      <c r="W121" s="16">
        <v>1115.94</v>
      </c>
      <c r="X121" s="16">
        <v>1066.92</v>
      </c>
      <c r="Y121" s="17">
        <v>986.62</v>
      </c>
    </row>
    <row r="122" spans="1:25" ht="15.75">
      <c r="A122" s="14">
        <f t="shared" si="2"/>
        <v>42716</v>
      </c>
      <c r="B122" s="15">
        <v>958.99</v>
      </c>
      <c r="C122" s="16">
        <v>870.11</v>
      </c>
      <c r="D122" s="16">
        <v>801.51</v>
      </c>
      <c r="E122" s="16">
        <v>775.57</v>
      </c>
      <c r="F122" s="16">
        <v>759.6</v>
      </c>
      <c r="G122" s="16">
        <v>767.58</v>
      </c>
      <c r="H122" s="16">
        <v>803.28</v>
      </c>
      <c r="I122" s="16">
        <v>929</v>
      </c>
      <c r="J122" s="16">
        <v>996.54</v>
      </c>
      <c r="K122" s="16">
        <v>1131.77</v>
      </c>
      <c r="L122" s="16">
        <v>1156.41</v>
      </c>
      <c r="M122" s="16">
        <v>1155.24</v>
      </c>
      <c r="N122" s="16">
        <v>1143.67</v>
      </c>
      <c r="O122" s="16">
        <v>1156.14</v>
      </c>
      <c r="P122" s="16">
        <v>1154.58</v>
      </c>
      <c r="Q122" s="16">
        <v>1161.44</v>
      </c>
      <c r="R122" s="16">
        <v>1160.13</v>
      </c>
      <c r="S122" s="16">
        <v>1167.46</v>
      </c>
      <c r="T122" s="16">
        <v>1172.23</v>
      </c>
      <c r="U122" s="16">
        <v>1154.37</v>
      </c>
      <c r="V122" s="16">
        <v>1145.61</v>
      </c>
      <c r="W122" s="16">
        <v>1119.3</v>
      </c>
      <c r="X122" s="16">
        <v>1074.44</v>
      </c>
      <c r="Y122" s="17">
        <v>1008.47</v>
      </c>
    </row>
    <row r="123" spans="1:25" ht="15.75">
      <c r="A123" s="14">
        <f t="shared" si="2"/>
        <v>42717</v>
      </c>
      <c r="B123" s="15">
        <v>918.95</v>
      </c>
      <c r="C123" s="16">
        <v>837.22</v>
      </c>
      <c r="D123" s="16">
        <v>741.72</v>
      </c>
      <c r="E123" s="16">
        <v>693.83</v>
      </c>
      <c r="F123" s="16">
        <v>697.63</v>
      </c>
      <c r="G123" s="16">
        <v>703.01</v>
      </c>
      <c r="H123" s="16">
        <v>761</v>
      </c>
      <c r="I123" s="16">
        <v>858.61</v>
      </c>
      <c r="J123" s="16">
        <v>987.77</v>
      </c>
      <c r="K123" s="16">
        <v>1112.59</v>
      </c>
      <c r="L123" s="16">
        <v>1129.98</v>
      </c>
      <c r="M123" s="16">
        <v>1116.06</v>
      </c>
      <c r="N123" s="16">
        <v>1097.11</v>
      </c>
      <c r="O123" s="16">
        <v>1099.97</v>
      </c>
      <c r="P123" s="16">
        <v>1091.22</v>
      </c>
      <c r="Q123" s="16">
        <v>1097.07</v>
      </c>
      <c r="R123" s="16">
        <v>1109.74</v>
      </c>
      <c r="S123" s="16">
        <v>1114.8</v>
      </c>
      <c r="T123" s="16">
        <v>1125.11</v>
      </c>
      <c r="U123" s="16">
        <v>1116.11</v>
      </c>
      <c r="V123" s="16">
        <v>1096.84</v>
      </c>
      <c r="W123" s="16">
        <v>1070.85</v>
      </c>
      <c r="X123" s="16">
        <v>1035.53</v>
      </c>
      <c r="Y123" s="17">
        <v>959.04</v>
      </c>
    </row>
    <row r="124" spans="1:25" ht="15.75">
      <c r="A124" s="14">
        <f t="shared" si="2"/>
        <v>42718</v>
      </c>
      <c r="B124" s="15">
        <v>842.62</v>
      </c>
      <c r="C124" s="16">
        <v>792.69</v>
      </c>
      <c r="D124" s="16">
        <v>721.88</v>
      </c>
      <c r="E124" s="16">
        <v>682.1</v>
      </c>
      <c r="F124" s="16">
        <v>678.97</v>
      </c>
      <c r="G124" s="16">
        <v>684.66</v>
      </c>
      <c r="H124" s="16">
        <v>760.89</v>
      </c>
      <c r="I124" s="16">
        <v>833.98</v>
      </c>
      <c r="J124" s="16">
        <v>954.07</v>
      </c>
      <c r="K124" s="16">
        <v>1031.51</v>
      </c>
      <c r="L124" s="16">
        <v>1108.57</v>
      </c>
      <c r="M124" s="16">
        <v>1078.68</v>
      </c>
      <c r="N124" s="16">
        <v>1068.99</v>
      </c>
      <c r="O124" s="16">
        <v>1075.56</v>
      </c>
      <c r="P124" s="16">
        <v>1074.67</v>
      </c>
      <c r="Q124" s="16">
        <v>1075.84</v>
      </c>
      <c r="R124" s="16">
        <v>1111.24</v>
      </c>
      <c r="S124" s="16">
        <v>1104.89</v>
      </c>
      <c r="T124" s="16">
        <v>1160.48</v>
      </c>
      <c r="U124" s="16">
        <v>1138.66</v>
      </c>
      <c r="V124" s="16">
        <v>1129.55</v>
      </c>
      <c r="W124" s="16">
        <v>1096.77</v>
      </c>
      <c r="X124" s="16">
        <v>1008.11</v>
      </c>
      <c r="Y124" s="17">
        <v>945.16</v>
      </c>
    </row>
    <row r="125" spans="1:25" ht="15.75">
      <c r="A125" s="14">
        <f t="shared" si="2"/>
        <v>42719</v>
      </c>
      <c r="B125" s="15">
        <v>843.71</v>
      </c>
      <c r="C125" s="16">
        <v>795.74</v>
      </c>
      <c r="D125" s="16">
        <v>752.45</v>
      </c>
      <c r="E125" s="16">
        <v>694.23</v>
      </c>
      <c r="F125" s="16">
        <v>685.82</v>
      </c>
      <c r="G125" s="16">
        <v>686.04</v>
      </c>
      <c r="H125" s="16">
        <v>747.67</v>
      </c>
      <c r="I125" s="16">
        <v>889.39</v>
      </c>
      <c r="J125" s="16">
        <v>1010.09</v>
      </c>
      <c r="K125" s="16">
        <v>1158.48</v>
      </c>
      <c r="L125" s="16">
        <v>1210.65</v>
      </c>
      <c r="M125" s="16">
        <v>1184.04</v>
      </c>
      <c r="N125" s="16">
        <v>1181.91</v>
      </c>
      <c r="O125" s="16">
        <v>1182.95</v>
      </c>
      <c r="P125" s="16">
        <v>1182.75</v>
      </c>
      <c r="Q125" s="16">
        <v>1183.96</v>
      </c>
      <c r="R125" s="16">
        <v>1199.23</v>
      </c>
      <c r="S125" s="16">
        <v>1213.69</v>
      </c>
      <c r="T125" s="16">
        <v>1207.55</v>
      </c>
      <c r="U125" s="16">
        <v>1186.33</v>
      </c>
      <c r="V125" s="16">
        <v>1181.48</v>
      </c>
      <c r="W125" s="16">
        <v>1154.01</v>
      </c>
      <c r="X125" s="16">
        <v>1075.79</v>
      </c>
      <c r="Y125" s="17">
        <v>974.3</v>
      </c>
    </row>
    <row r="126" spans="1:25" ht="15.75">
      <c r="A126" s="14">
        <f t="shared" si="2"/>
        <v>42720</v>
      </c>
      <c r="B126" s="15">
        <v>916.24</v>
      </c>
      <c r="C126" s="16">
        <v>835.03</v>
      </c>
      <c r="D126" s="16">
        <v>712.52</v>
      </c>
      <c r="E126" s="16">
        <v>690.51</v>
      </c>
      <c r="F126" s="16">
        <v>690.22</v>
      </c>
      <c r="G126" s="16">
        <v>698.38</v>
      </c>
      <c r="H126" s="16">
        <v>795.59</v>
      </c>
      <c r="I126" s="16">
        <v>898.55</v>
      </c>
      <c r="J126" s="16">
        <v>1010.97</v>
      </c>
      <c r="K126" s="16">
        <v>1153.72</v>
      </c>
      <c r="L126" s="16">
        <v>1185.79</v>
      </c>
      <c r="M126" s="16">
        <v>1184.63</v>
      </c>
      <c r="N126" s="16">
        <v>1180.24</v>
      </c>
      <c r="O126" s="16">
        <v>1179.34</v>
      </c>
      <c r="P126" s="16">
        <v>1180</v>
      </c>
      <c r="Q126" s="16">
        <v>1180.11</v>
      </c>
      <c r="R126" s="16">
        <v>1183.82</v>
      </c>
      <c r="S126" s="16">
        <v>1184.61</v>
      </c>
      <c r="T126" s="16">
        <v>1184.05</v>
      </c>
      <c r="U126" s="16">
        <v>1181.09</v>
      </c>
      <c r="V126" s="16">
        <v>1178.18</v>
      </c>
      <c r="W126" s="16">
        <v>1159.62</v>
      </c>
      <c r="X126" s="16">
        <v>1113.49</v>
      </c>
      <c r="Y126" s="17">
        <v>1040.44</v>
      </c>
    </row>
    <row r="127" spans="1:25" ht="15.75">
      <c r="A127" s="14">
        <f t="shared" si="2"/>
        <v>42721</v>
      </c>
      <c r="B127" s="15">
        <v>944.87</v>
      </c>
      <c r="C127" s="16">
        <v>875.02</v>
      </c>
      <c r="D127" s="16">
        <v>924.88</v>
      </c>
      <c r="E127" s="16">
        <v>872.57</v>
      </c>
      <c r="F127" s="16">
        <v>853.42</v>
      </c>
      <c r="G127" s="16">
        <v>841.85</v>
      </c>
      <c r="H127" s="16">
        <v>880.9</v>
      </c>
      <c r="I127" s="16">
        <v>929.37</v>
      </c>
      <c r="J127" s="16">
        <v>972.98</v>
      </c>
      <c r="K127" s="16">
        <v>1018.06</v>
      </c>
      <c r="L127" s="16">
        <v>1044.06</v>
      </c>
      <c r="M127" s="16">
        <v>1047.77</v>
      </c>
      <c r="N127" s="16">
        <v>1050.38</v>
      </c>
      <c r="O127" s="16">
        <v>1049.49</v>
      </c>
      <c r="P127" s="16">
        <v>1047.43</v>
      </c>
      <c r="Q127" s="16">
        <v>1046.46</v>
      </c>
      <c r="R127" s="16">
        <v>1057.32</v>
      </c>
      <c r="S127" s="16">
        <v>1125.01</v>
      </c>
      <c r="T127" s="16">
        <v>1169.79</v>
      </c>
      <c r="U127" s="16">
        <v>1147.69</v>
      </c>
      <c r="V127" s="16">
        <v>1135.03</v>
      </c>
      <c r="W127" s="16">
        <v>1128.51</v>
      </c>
      <c r="X127" s="16">
        <v>1095.13</v>
      </c>
      <c r="Y127" s="17">
        <v>1030.26</v>
      </c>
    </row>
    <row r="128" spans="1:25" ht="15.75">
      <c r="A128" s="14">
        <f t="shared" si="2"/>
        <v>42722</v>
      </c>
      <c r="B128" s="15">
        <v>964.05</v>
      </c>
      <c r="C128" s="16">
        <v>906.7</v>
      </c>
      <c r="D128" s="16">
        <v>903.49</v>
      </c>
      <c r="E128" s="16">
        <v>848.06</v>
      </c>
      <c r="F128" s="16">
        <v>838.12</v>
      </c>
      <c r="G128" s="16">
        <v>831.68</v>
      </c>
      <c r="H128" s="16">
        <v>848.53</v>
      </c>
      <c r="I128" s="16">
        <v>879.85</v>
      </c>
      <c r="J128" s="16">
        <v>924.4</v>
      </c>
      <c r="K128" s="16">
        <v>974.83</v>
      </c>
      <c r="L128" s="16">
        <v>984.54</v>
      </c>
      <c r="M128" s="16">
        <v>995.13</v>
      </c>
      <c r="N128" s="16">
        <v>1028.35</v>
      </c>
      <c r="O128" s="16">
        <v>1026.41</v>
      </c>
      <c r="P128" s="16">
        <v>1016.05</v>
      </c>
      <c r="Q128" s="16">
        <v>1012.61</v>
      </c>
      <c r="R128" s="16">
        <v>1047.04</v>
      </c>
      <c r="S128" s="16">
        <v>1065.93</v>
      </c>
      <c r="T128" s="16">
        <v>1132.49</v>
      </c>
      <c r="U128" s="16">
        <v>1123.19</v>
      </c>
      <c r="V128" s="16">
        <v>1131.29</v>
      </c>
      <c r="W128" s="16">
        <v>1120.93</v>
      </c>
      <c r="X128" s="16">
        <v>1072.89</v>
      </c>
      <c r="Y128" s="17">
        <v>1007.02</v>
      </c>
    </row>
    <row r="129" spans="1:25" ht="15.75">
      <c r="A129" s="14">
        <f t="shared" si="2"/>
        <v>42723</v>
      </c>
      <c r="B129" s="15">
        <v>954.95</v>
      </c>
      <c r="C129" s="16">
        <v>896.68</v>
      </c>
      <c r="D129" s="16">
        <v>874.4</v>
      </c>
      <c r="E129" s="16">
        <v>855.73</v>
      </c>
      <c r="F129" s="16">
        <v>823.98</v>
      </c>
      <c r="G129" s="16">
        <v>835.68</v>
      </c>
      <c r="H129" s="16">
        <v>919.79</v>
      </c>
      <c r="I129" s="16">
        <v>1007.81</v>
      </c>
      <c r="J129" s="16">
        <v>1078.77</v>
      </c>
      <c r="K129" s="16">
        <v>1237.75</v>
      </c>
      <c r="L129" s="16">
        <v>1239.56</v>
      </c>
      <c r="M129" s="16">
        <v>1228.96</v>
      </c>
      <c r="N129" s="16">
        <v>1215.94</v>
      </c>
      <c r="O129" s="16">
        <v>1232.15</v>
      </c>
      <c r="P129" s="16">
        <v>1224.29</v>
      </c>
      <c r="Q129" s="16">
        <v>1228.33</v>
      </c>
      <c r="R129" s="16">
        <v>1236.78</v>
      </c>
      <c r="S129" s="16">
        <v>1243.16</v>
      </c>
      <c r="T129" s="16">
        <v>1244.67</v>
      </c>
      <c r="U129" s="16">
        <v>1223.01</v>
      </c>
      <c r="V129" s="16">
        <v>1197.09</v>
      </c>
      <c r="W129" s="16">
        <v>1184.69</v>
      </c>
      <c r="X129" s="16">
        <v>1147.54</v>
      </c>
      <c r="Y129" s="17">
        <v>1027.49</v>
      </c>
    </row>
    <row r="130" spans="1:25" ht="15.75">
      <c r="A130" s="14">
        <f t="shared" si="2"/>
        <v>42724</v>
      </c>
      <c r="B130" s="15">
        <v>990.32</v>
      </c>
      <c r="C130" s="16">
        <v>912.44</v>
      </c>
      <c r="D130" s="16">
        <v>840.77</v>
      </c>
      <c r="E130" s="16">
        <v>811.73</v>
      </c>
      <c r="F130" s="16">
        <v>805.07</v>
      </c>
      <c r="G130" s="16">
        <v>808.64</v>
      </c>
      <c r="H130" s="16">
        <v>888.51</v>
      </c>
      <c r="I130" s="16">
        <v>996.7</v>
      </c>
      <c r="J130" s="16">
        <v>1036.18</v>
      </c>
      <c r="K130" s="16">
        <v>1186.86</v>
      </c>
      <c r="L130" s="16">
        <v>1200.46</v>
      </c>
      <c r="M130" s="16">
        <v>1198.44</v>
      </c>
      <c r="N130" s="16">
        <v>1189.79</v>
      </c>
      <c r="O130" s="16">
        <v>1208.12</v>
      </c>
      <c r="P130" s="16">
        <v>1197.88</v>
      </c>
      <c r="Q130" s="16">
        <v>1204.99</v>
      </c>
      <c r="R130" s="16">
        <v>1212.07</v>
      </c>
      <c r="S130" s="16">
        <v>1215.75</v>
      </c>
      <c r="T130" s="16">
        <v>1215.53</v>
      </c>
      <c r="U130" s="16">
        <v>1206.56</v>
      </c>
      <c r="V130" s="16">
        <v>1185.98</v>
      </c>
      <c r="W130" s="16">
        <v>1170.05</v>
      </c>
      <c r="X130" s="16">
        <v>1118.42</v>
      </c>
      <c r="Y130" s="17">
        <v>1017.39</v>
      </c>
    </row>
    <row r="131" spans="1:25" ht="15.75">
      <c r="A131" s="14">
        <f t="shared" si="2"/>
        <v>42725</v>
      </c>
      <c r="B131" s="15">
        <v>984.95</v>
      </c>
      <c r="C131" s="16">
        <v>925.55</v>
      </c>
      <c r="D131" s="16">
        <v>867.9</v>
      </c>
      <c r="E131" s="16">
        <v>828.03</v>
      </c>
      <c r="F131" s="16">
        <v>809.31</v>
      </c>
      <c r="G131" s="16">
        <v>818.57</v>
      </c>
      <c r="H131" s="16">
        <v>908.32</v>
      </c>
      <c r="I131" s="16">
        <v>1005.61</v>
      </c>
      <c r="J131" s="16">
        <v>1057.73</v>
      </c>
      <c r="K131" s="16">
        <v>1213.34</v>
      </c>
      <c r="L131" s="16">
        <v>1215.92</v>
      </c>
      <c r="M131" s="16">
        <v>1216.51</v>
      </c>
      <c r="N131" s="16">
        <v>1202.44</v>
      </c>
      <c r="O131" s="16">
        <v>1212.35</v>
      </c>
      <c r="P131" s="16">
        <v>1206.55</v>
      </c>
      <c r="Q131" s="16">
        <v>1216.54</v>
      </c>
      <c r="R131" s="16">
        <v>1222.74</v>
      </c>
      <c r="S131" s="16">
        <v>1225.69</v>
      </c>
      <c r="T131" s="16">
        <v>1226.63</v>
      </c>
      <c r="U131" s="16">
        <v>1212.88</v>
      </c>
      <c r="V131" s="16">
        <v>1191.95</v>
      </c>
      <c r="W131" s="16">
        <v>1185.86</v>
      </c>
      <c r="X131" s="16">
        <v>1156.6</v>
      </c>
      <c r="Y131" s="17">
        <v>1057.51</v>
      </c>
    </row>
    <row r="132" spans="1:25" ht="15.75">
      <c r="A132" s="14">
        <f t="shared" si="2"/>
        <v>42726</v>
      </c>
      <c r="B132" s="15">
        <v>1005.69</v>
      </c>
      <c r="C132" s="16">
        <v>959.35</v>
      </c>
      <c r="D132" s="16">
        <v>895.53</v>
      </c>
      <c r="E132" s="16">
        <v>837.14</v>
      </c>
      <c r="F132" s="16">
        <v>832.04</v>
      </c>
      <c r="G132" s="16">
        <v>839.73</v>
      </c>
      <c r="H132" s="16">
        <v>916.07</v>
      </c>
      <c r="I132" s="16">
        <v>998.85</v>
      </c>
      <c r="J132" s="16">
        <v>1031.71</v>
      </c>
      <c r="K132" s="16">
        <v>1191.94</v>
      </c>
      <c r="L132" s="16">
        <v>1192.44</v>
      </c>
      <c r="M132" s="16">
        <v>1190.09</v>
      </c>
      <c r="N132" s="16">
        <v>1180.55</v>
      </c>
      <c r="O132" s="16">
        <v>1189.5</v>
      </c>
      <c r="P132" s="16">
        <v>1178.12</v>
      </c>
      <c r="Q132" s="16">
        <v>1189.36</v>
      </c>
      <c r="R132" s="16">
        <v>1195.23</v>
      </c>
      <c r="S132" s="16">
        <v>1202.95</v>
      </c>
      <c r="T132" s="16">
        <v>1198.3</v>
      </c>
      <c r="U132" s="16">
        <v>1189.96</v>
      </c>
      <c r="V132" s="16">
        <v>1174.89</v>
      </c>
      <c r="W132" s="16">
        <v>1161.71</v>
      </c>
      <c r="X132" s="16">
        <v>1063.6</v>
      </c>
      <c r="Y132" s="17">
        <v>1029.13</v>
      </c>
    </row>
    <row r="133" spans="1:25" ht="15.75">
      <c r="A133" s="14">
        <f t="shared" si="2"/>
        <v>42727</v>
      </c>
      <c r="B133" s="15">
        <v>1005.72</v>
      </c>
      <c r="C133" s="16">
        <v>952.47</v>
      </c>
      <c r="D133" s="16">
        <v>928.38</v>
      </c>
      <c r="E133" s="16">
        <v>878.6</v>
      </c>
      <c r="F133" s="16">
        <v>873.36</v>
      </c>
      <c r="G133" s="16">
        <v>887.53</v>
      </c>
      <c r="H133" s="16">
        <v>965.18</v>
      </c>
      <c r="I133" s="16">
        <v>994.05</v>
      </c>
      <c r="J133" s="16">
        <v>1029.76</v>
      </c>
      <c r="K133" s="16">
        <v>1215</v>
      </c>
      <c r="L133" s="16">
        <v>1219.58</v>
      </c>
      <c r="M133" s="16">
        <v>1210.59</v>
      </c>
      <c r="N133" s="16">
        <v>1197.14</v>
      </c>
      <c r="O133" s="16">
        <v>1199.84</v>
      </c>
      <c r="P133" s="16">
        <v>1196.68</v>
      </c>
      <c r="Q133" s="16">
        <v>1202.92</v>
      </c>
      <c r="R133" s="16">
        <v>1213.16</v>
      </c>
      <c r="S133" s="16">
        <v>1232.16</v>
      </c>
      <c r="T133" s="16">
        <v>1230.12</v>
      </c>
      <c r="U133" s="16">
        <v>1214.09</v>
      </c>
      <c r="V133" s="16">
        <v>1193.33</v>
      </c>
      <c r="W133" s="16">
        <v>1183.2</v>
      </c>
      <c r="X133" s="16">
        <v>1119.93</v>
      </c>
      <c r="Y133" s="17">
        <v>1039.39</v>
      </c>
    </row>
    <row r="134" spans="1:25" ht="15.75">
      <c r="A134" s="14">
        <f t="shared" si="2"/>
        <v>42728</v>
      </c>
      <c r="B134" s="15">
        <v>1009.75</v>
      </c>
      <c r="C134" s="16">
        <v>960.08</v>
      </c>
      <c r="D134" s="16">
        <v>983.78</v>
      </c>
      <c r="E134" s="16">
        <v>973.28</v>
      </c>
      <c r="F134" s="16">
        <v>961.51</v>
      </c>
      <c r="G134" s="16">
        <v>951.87</v>
      </c>
      <c r="H134" s="16">
        <v>976.13</v>
      </c>
      <c r="I134" s="16">
        <v>992.98</v>
      </c>
      <c r="J134" s="16">
        <v>1010.96</v>
      </c>
      <c r="K134" s="16">
        <v>1163.28</v>
      </c>
      <c r="L134" s="16">
        <v>1184.8</v>
      </c>
      <c r="M134" s="16">
        <v>1185.04</v>
      </c>
      <c r="N134" s="16">
        <v>1178.06</v>
      </c>
      <c r="O134" s="16">
        <v>1159.51</v>
      </c>
      <c r="P134" s="16">
        <v>1136.64</v>
      </c>
      <c r="Q134" s="16">
        <v>1156.01</v>
      </c>
      <c r="R134" s="16">
        <v>1188.68</v>
      </c>
      <c r="S134" s="16">
        <v>1213.42</v>
      </c>
      <c r="T134" s="16">
        <v>1268.24</v>
      </c>
      <c r="U134" s="16">
        <v>1248.8</v>
      </c>
      <c r="V134" s="16">
        <v>1220.06</v>
      </c>
      <c r="W134" s="16">
        <v>1192.15</v>
      </c>
      <c r="X134" s="16">
        <v>1157.83</v>
      </c>
      <c r="Y134" s="17">
        <v>1086.62</v>
      </c>
    </row>
    <row r="135" spans="1:25" ht="15.75">
      <c r="A135" s="14">
        <f t="shared" si="2"/>
        <v>42729</v>
      </c>
      <c r="B135" s="15">
        <v>1012.52</v>
      </c>
      <c r="C135" s="16">
        <v>978.58</v>
      </c>
      <c r="D135" s="16">
        <v>966.45</v>
      </c>
      <c r="E135" s="16">
        <v>915.04</v>
      </c>
      <c r="F135" s="16">
        <v>861.6</v>
      </c>
      <c r="G135" s="16">
        <v>847.44</v>
      </c>
      <c r="H135" s="16">
        <v>864.05</v>
      </c>
      <c r="I135" s="16">
        <v>900.79</v>
      </c>
      <c r="J135" s="16">
        <v>987.79</v>
      </c>
      <c r="K135" s="16">
        <v>1003.5</v>
      </c>
      <c r="L135" s="16">
        <v>1007.11</v>
      </c>
      <c r="M135" s="16">
        <v>1155.08</v>
      </c>
      <c r="N135" s="16">
        <v>1167.65</v>
      </c>
      <c r="O135" s="16">
        <v>1165.52</v>
      </c>
      <c r="P135" s="16">
        <v>1167.67</v>
      </c>
      <c r="Q135" s="16">
        <v>1176.36</v>
      </c>
      <c r="R135" s="16">
        <v>1193.68</v>
      </c>
      <c r="S135" s="16">
        <v>1208.2</v>
      </c>
      <c r="T135" s="16">
        <v>1213.29</v>
      </c>
      <c r="U135" s="16">
        <v>1215.75</v>
      </c>
      <c r="V135" s="16">
        <v>1207.75</v>
      </c>
      <c r="W135" s="16">
        <v>1178.97</v>
      </c>
      <c r="X135" s="16">
        <v>1144.63</v>
      </c>
      <c r="Y135" s="17">
        <v>1105.98</v>
      </c>
    </row>
    <row r="136" spans="1:25" ht="15.75">
      <c r="A136" s="14">
        <f t="shared" si="2"/>
        <v>42730</v>
      </c>
      <c r="B136" s="15">
        <v>1017.78</v>
      </c>
      <c r="C136" s="16">
        <v>969.1</v>
      </c>
      <c r="D136" s="16">
        <v>910.59</v>
      </c>
      <c r="E136" s="16">
        <v>841.8</v>
      </c>
      <c r="F136" s="16">
        <v>823.62</v>
      </c>
      <c r="G136" s="16">
        <v>829.59</v>
      </c>
      <c r="H136" s="16">
        <v>894.17</v>
      </c>
      <c r="I136" s="16">
        <v>1010.71</v>
      </c>
      <c r="J136" s="16">
        <v>1055.52</v>
      </c>
      <c r="K136" s="16">
        <v>1318.2</v>
      </c>
      <c r="L136" s="16">
        <v>1335.76</v>
      </c>
      <c r="M136" s="16">
        <v>1331.58</v>
      </c>
      <c r="N136" s="16">
        <v>1323.53</v>
      </c>
      <c r="O136" s="16">
        <v>1321.79</v>
      </c>
      <c r="P136" s="16">
        <v>1317.18</v>
      </c>
      <c r="Q136" s="16">
        <v>1322.45</v>
      </c>
      <c r="R136" s="16">
        <v>1328.7</v>
      </c>
      <c r="S136" s="16">
        <v>1329.66</v>
      </c>
      <c r="T136" s="16">
        <v>1328.28</v>
      </c>
      <c r="U136" s="16">
        <v>1312.52</v>
      </c>
      <c r="V136" s="16">
        <v>1296.84</v>
      </c>
      <c r="W136" s="16">
        <v>1282.53</v>
      </c>
      <c r="X136" s="16">
        <v>1226.94</v>
      </c>
      <c r="Y136" s="17">
        <v>1089.19</v>
      </c>
    </row>
    <row r="137" spans="1:25" ht="15.75">
      <c r="A137" s="14">
        <f t="shared" si="2"/>
        <v>42731</v>
      </c>
      <c r="B137" s="15">
        <v>1003.36</v>
      </c>
      <c r="C137" s="16">
        <v>969.48</v>
      </c>
      <c r="D137" s="16">
        <v>907.89</v>
      </c>
      <c r="E137" s="16">
        <v>861.08</v>
      </c>
      <c r="F137" s="16">
        <v>819.99</v>
      </c>
      <c r="G137" s="16">
        <v>817.98</v>
      </c>
      <c r="H137" s="16">
        <v>906.65</v>
      </c>
      <c r="I137" s="16">
        <v>1008.34</v>
      </c>
      <c r="J137" s="16">
        <v>1063.92</v>
      </c>
      <c r="K137" s="16">
        <v>1228.82</v>
      </c>
      <c r="L137" s="16">
        <v>1298.62</v>
      </c>
      <c r="M137" s="16">
        <v>1296.94</v>
      </c>
      <c r="N137" s="16">
        <v>1285.44</v>
      </c>
      <c r="O137" s="16">
        <v>1273.8</v>
      </c>
      <c r="P137" s="16">
        <v>1270.29</v>
      </c>
      <c r="Q137" s="16">
        <v>1285.23</v>
      </c>
      <c r="R137" s="16">
        <v>1304.78</v>
      </c>
      <c r="S137" s="16">
        <v>1302.75</v>
      </c>
      <c r="T137" s="16">
        <v>1303.02</v>
      </c>
      <c r="U137" s="16">
        <v>1293.72</v>
      </c>
      <c r="V137" s="16">
        <v>1279.04</v>
      </c>
      <c r="W137" s="16">
        <v>1263</v>
      </c>
      <c r="X137" s="16">
        <v>1210.38</v>
      </c>
      <c r="Y137" s="17">
        <v>1059.82</v>
      </c>
    </row>
    <row r="138" spans="1:25" ht="15.75">
      <c r="A138" s="14">
        <f t="shared" si="2"/>
        <v>42732</v>
      </c>
      <c r="B138" s="15">
        <v>1004.77</v>
      </c>
      <c r="C138" s="16">
        <v>970.64</v>
      </c>
      <c r="D138" s="16">
        <v>912.06</v>
      </c>
      <c r="E138" s="16">
        <v>861.54</v>
      </c>
      <c r="F138" s="16">
        <v>835.08</v>
      </c>
      <c r="G138" s="16">
        <v>843.25</v>
      </c>
      <c r="H138" s="16">
        <v>907.59</v>
      </c>
      <c r="I138" s="16">
        <v>1012.42</v>
      </c>
      <c r="J138" s="16">
        <v>1062.22</v>
      </c>
      <c r="K138" s="16">
        <v>1217.26</v>
      </c>
      <c r="L138" s="16">
        <v>1253.38</v>
      </c>
      <c r="M138" s="16">
        <v>1247.94</v>
      </c>
      <c r="N138" s="16">
        <v>1234.79</v>
      </c>
      <c r="O138" s="16">
        <v>1279.75</v>
      </c>
      <c r="P138" s="16">
        <v>1277.59</v>
      </c>
      <c r="Q138" s="16">
        <v>1281.05</v>
      </c>
      <c r="R138" s="16">
        <v>1291.7</v>
      </c>
      <c r="S138" s="16">
        <v>1283.49</v>
      </c>
      <c r="T138" s="16">
        <v>1282.45</v>
      </c>
      <c r="U138" s="16">
        <v>1272.66</v>
      </c>
      <c r="V138" s="16">
        <v>1263.82</v>
      </c>
      <c r="W138" s="16">
        <v>1243.68</v>
      </c>
      <c r="X138" s="16">
        <v>1184.09</v>
      </c>
      <c r="Y138" s="17">
        <v>1079.08</v>
      </c>
    </row>
    <row r="139" spans="1:25" ht="15.75">
      <c r="A139" s="14">
        <f t="shared" si="2"/>
        <v>42733</v>
      </c>
      <c r="B139" s="15">
        <v>1001.85</v>
      </c>
      <c r="C139" s="16">
        <v>957.56</v>
      </c>
      <c r="D139" s="16">
        <v>863.1</v>
      </c>
      <c r="E139" s="16">
        <v>820.26</v>
      </c>
      <c r="F139" s="16">
        <v>809.6</v>
      </c>
      <c r="G139" s="16">
        <v>832.9</v>
      </c>
      <c r="H139" s="16">
        <v>906.98</v>
      </c>
      <c r="I139" s="16">
        <v>1003.23</v>
      </c>
      <c r="J139" s="16">
        <v>1058.5</v>
      </c>
      <c r="K139" s="16">
        <v>1225.76</v>
      </c>
      <c r="L139" s="16">
        <v>1288.23</v>
      </c>
      <c r="M139" s="16">
        <v>1305.69</v>
      </c>
      <c r="N139" s="16">
        <v>1295.8</v>
      </c>
      <c r="O139" s="16">
        <v>1294.25</v>
      </c>
      <c r="P139" s="16">
        <v>1293.02</v>
      </c>
      <c r="Q139" s="16">
        <v>1295.55</v>
      </c>
      <c r="R139" s="16">
        <v>1304.7</v>
      </c>
      <c r="S139" s="16">
        <v>1293.34</v>
      </c>
      <c r="T139" s="16">
        <v>1299.63</v>
      </c>
      <c r="U139" s="16">
        <v>1286.77</v>
      </c>
      <c r="V139" s="16">
        <v>1274.46</v>
      </c>
      <c r="W139" s="16">
        <v>1256.61</v>
      </c>
      <c r="X139" s="16">
        <v>1210.17</v>
      </c>
      <c r="Y139" s="17">
        <v>1133.32</v>
      </c>
    </row>
    <row r="140" spans="1:25" ht="15.75">
      <c r="A140" s="14">
        <f t="shared" si="2"/>
        <v>42734</v>
      </c>
      <c r="B140" s="15">
        <v>1005.48</v>
      </c>
      <c r="C140" s="16">
        <v>969.16</v>
      </c>
      <c r="D140" s="16">
        <v>973.16</v>
      </c>
      <c r="E140" s="16">
        <v>927.4</v>
      </c>
      <c r="F140" s="16">
        <v>879.89</v>
      </c>
      <c r="G140" s="16">
        <v>886.05</v>
      </c>
      <c r="H140" s="16">
        <v>955.71</v>
      </c>
      <c r="I140" s="16">
        <v>1024.19</v>
      </c>
      <c r="J140" s="16">
        <v>1174.27</v>
      </c>
      <c r="K140" s="16">
        <v>1316.86</v>
      </c>
      <c r="L140" s="16">
        <v>1336.69</v>
      </c>
      <c r="M140" s="16">
        <v>1332.17</v>
      </c>
      <c r="N140" s="16">
        <v>1321.16</v>
      </c>
      <c r="O140" s="16">
        <v>1321.73</v>
      </c>
      <c r="P140" s="16">
        <v>1319.88</v>
      </c>
      <c r="Q140" s="16">
        <v>1321.59</v>
      </c>
      <c r="R140" s="16">
        <v>1332.67</v>
      </c>
      <c r="S140" s="16">
        <v>1324.67</v>
      </c>
      <c r="T140" s="16">
        <v>1339.72</v>
      </c>
      <c r="U140" s="16">
        <v>1333.11</v>
      </c>
      <c r="V140" s="16">
        <v>1319.02</v>
      </c>
      <c r="W140" s="16">
        <v>1308.76</v>
      </c>
      <c r="X140" s="16">
        <v>1288.74</v>
      </c>
      <c r="Y140" s="17">
        <v>1265.61</v>
      </c>
    </row>
    <row r="141" spans="1:25" ht="16.5" thickBot="1">
      <c r="A141" s="18">
        <f t="shared" si="2"/>
        <v>42735</v>
      </c>
      <c r="B141" s="19">
        <v>1174.05</v>
      </c>
      <c r="C141" s="20">
        <v>1075.97</v>
      </c>
      <c r="D141" s="20">
        <v>993.38</v>
      </c>
      <c r="E141" s="20">
        <v>934.89</v>
      </c>
      <c r="F141" s="20">
        <v>883.76</v>
      </c>
      <c r="G141" s="20">
        <v>876.47</v>
      </c>
      <c r="H141" s="20">
        <v>909.01</v>
      </c>
      <c r="I141" s="20">
        <v>983.56</v>
      </c>
      <c r="J141" s="20">
        <v>998.04</v>
      </c>
      <c r="K141" s="20">
        <v>1069.51</v>
      </c>
      <c r="L141" s="20">
        <v>1190.88</v>
      </c>
      <c r="M141" s="20">
        <v>1226.38</v>
      </c>
      <c r="N141" s="20">
        <v>1227.42</v>
      </c>
      <c r="O141" s="20">
        <v>1224.54</v>
      </c>
      <c r="P141" s="20">
        <v>1217.98</v>
      </c>
      <c r="Q141" s="20">
        <v>1222.26</v>
      </c>
      <c r="R141" s="20">
        <v>1238.58</v>
      </c>
      <c r="S141" s="20">
        <v>1254.77</v>
      </c>
      <c r="T141" s="20">
        <v>1257.21</v>
      </c>
      <c r="U141" s="20">
        <v>1247.68</v>
      </c>
      <c r="V141" s="20">
        <v>1230.84</v>
      </c>
      <c r="W141" s="20">
        <v>1208.95</v>
      </c>
      <c r="X141" s="20">
        <v>1185.8</v>
      </c>
      <c r="Y141" s="21">
        <v>1166.85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424660.71</v>
      </c>
      <c r="R144" s="46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152"/>
  <sheetViews>
    <sheetView zoomScale="60" zoomScaleNormal="60" zoomScalePageLayoutView="0" workbookViewId="0" topLeftCell="A1">
      <selection activeCell="O123" sqref="O12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931.54</v>
      </c>
      <c r="C9" s="11">
        <v>867.4</v>
      </c>
      <c r="D9" s="11">
        <v>813.63</v>
      </c>
      <c r="E9" s="11">
        <v>796.88</v>
      </c>
      <c r="F9" s="11">
        <v>767.54</v>
      </c>
      <c r="G9" s="11">
        <v>770.34</v>
      </c>
      <c r="H9" s="11">
        <v>816.53</v>
      </c>
      <c r="I9" s="11">
        <v>902.57</v>
      </c>
      <c r="J9" s="11">
        <v>995.13</v>
      </c>
      <c r="K9" s="11">
        <v>1030.9</v>
      </c>
      <c r="L9" s="11">
        <v>1093.02</v>
      </c>
      <c r="M9" s="11">
        <v>1089.45</v>
      </c>
      <c r="N9" s="11">
        <v>1072.98</v>
      </c>
      <c r="O9" s="11">
        <v>1072.58</v>
      </c>
      <c r="P9" s="11">
        <v>1073.15</v>
      </c>
      <c r="Q9" s="11">
        <v>1081.06</v>
      </c>
      <c r="R9" s="11">
        <v>1095.91</v>
      </c>
      <c r="S9" s="11">
        <v>1091.6</v>
      </c>
      <c r="T9" s="11">
        <v>1098.84</v>
      </c>
      <c r="U9" s="11">
        <v>1096.28</v>
      </c>
      <c r="V9" s="11">
        <v>1076.02</v>
      </c>
      <c r="W9" s="11">
        <v>1055.11</v>
      </c>
      <c r="X9" s="11">
        <v>1002.23</v>
      </c>
      <c r="Y9" s="12">
        <v>981.42</v>
      </c>
      <c r="Z9" s="13"/>
    </row>
    <row r="10" spans="1:25" ht="15.75">
      <c r="A10" s="14">
        <v>42706</v>
      </c>
      <c r="B10" s="15">
        <v>863.45</v>
      </c>
      <c r="C10" s="16">
        <v>827.68</v>
      </c>
      <c r="D10" s="16">
        <v>789.05</v>
      </c>
      <c r="E10" s="16">
        <v>774.02</v>
      </c>
      <c r="F10" s="16">
        <v>759.11</v>
      </c>
      <c r="G10" s="16">
        <v>761.16</v>
      </c>
      <c r="H10" s="16">
        <v>797.82</v>
      </c>
      <c r="I10" s="16">
        <v>908.59</v>
      </c>
      <c r="J10" s="16">
        <v>979.99</v>
      </c>
      <c r="K10" s="16">
        <v>1080.44</v>
      </c>
      <c r="L10" s="16">
        <v>1173.28</v>
      </c>
      <c r="M10" s="16">
        <v>1173.58</v>
      </c>
      <c r="N10" s="16">
        <v>1163.4</v>
      </c>
      <c r="O10" s="16">
        <v>1169.12</v>
      </c>
      <c r="P10" s="16">
        <v>1169.83</v>
      </c>
      <c r="Q10" s="16">
        <v>1170.95</v>
      </c>
      <c r="R10" s="16">
        <v>1180.24</v>
      </c>
      <c r="S10" s="16">
        <v>1174.14</v>
      </c>
      <c r="T10" s="16">
        <v>1160.69</v>
      </c>
      <c r="U10" s="16">
        <v>1150.19</v>
      </c>
      <c r="V10" s="16">
        <v>1126.05</v>
      </c>
      <c r="W10" s="16">
        <v>1107.41</v>
      </c>
      <c r="X10" s="16">
        <v>1058.52</v>
      </c>
      <c r="Y10" s="17">
        <v>997.96</v>
      </c>
    </row>
    <row r="11" spans="1:25" ht="15.75">
      <c r="A11" s="14">
        <v>42707</v>
      </c>
      <c r="B11" s="15">
        <v>877.33</v>
      </c>
      <c r="C11" s="16">
        <v>834.23</v>
      </c>
      <c r="D11" s="16">
        <v>820.53</v>
      </c>
      <c r="E11" s="16">
        <v>825.1</v>
      </c>
      <c r="F11" s="16">
        <v>849.31</v>
      </c>
      <c r="G11" s="16">
        <v>840.73</v>
      </c>
      <c r="H11" s="16">
        <v>862.68</v>
      </c>
      <c r="I11" s="16">
        <v>931.82</v>
      </c>
      <c r="J11" s="16">
        <v>968.47</v>
      </c>
      <c r="K11" s="16">
        <v>992.54</v>
      </c>
      <c r="L11" s="16">
        <v>1014.33</v>
      </c>
      <c r="M11" s="16">
        <v>1019.49</v>
      </c>
      <c r="N11" s="16">
        <v>1013.68</v>
      </c>
      <c r="O11" s="16">
        <v>1012.18</v>
      </c>
      <c r="P11" s="16">
        <v>949.13</v>
      </c>
      <c r="Q11" s="16">
        <v>981.13</v>
      </c>
      <c r="R11" s="16">
        <v>1059.62</v>
      </c>
      <c r="S11" s="16">
        <v>1140.74</v>
      </c>
      <c r="T11" s="16">
        <v>1172.63</v>
      </c>
      <c r="U11" s="16">
        <v>1174.7</v>
      </c>
      <c r="V11" s="16">
        <v>1158.32</v>
      </c>
      <c r="W11" s="16">
        <v>1149.92</v>
      </c>
      <c r="X11" s="16">
        <v>1113.83</v>
      </c>
      <c r="Y11" s="17">
        <v>1068.49</v>
      </c>
    </row>
    <row r="12" spans="1:25" ht="15.75">
      <c r="A12" s="14">
        <v>42708</v>
      </c>
      <c r="B12" s="15">
        <v>957.69</v>
      </c>
      <c r="C12" s="16">
        <v>929.25</v>
      </c>
      <c r="D12" s="16">
        <v>816.08</v>
      </c>
      <c r="E12" s="16">
        <v>833.59</v>
      </c>
      <c r="F12" s="16">
        <v>812.79</v>
      </c>
      <c r="G12" s="16">
        <v>806.18</v>
      </c>
      <c r="H12" s="16">
        <v>818.72</v>
      </c>
      <c r="I12" s="16">
        <v>861.43</v>
      </c>
      <c r="J12" s="16">
        <v>920.84</v>
      </c>
      <c r="K12" s="16">
        <v>928.65</v>
      </c>
      <c r="L12" s="16">
        <v>985.42</v>
      </c>
      <c r="M12" s="16">
        <v>1010.36</v>
      </c>
      <c r="N12" s="16">
        <v>1003.28</v>
      </c>
      <c r="O12" s="16">
        <v>1003.57</v>
      </c>
      <c r="P12" s="16">
        <v>1008.51</v>
      </c>
      <c r="Q12" s="16">
        <v>1010.69</v>
      </c>
      <c r="R12" s="16">
        <v>1001.32</v>
      </c>
      <c r="S12" s="16">
        <v>1080.56</v>
      </c>
      <c r="T12" s="16">
        <v>1173.9</v>
      </c>
      <c r="U12" s="16">
        <v>1172.26</v>
      </c>
      <c r="V12" s="16">
        <v>1167.57</v>
      </c>
      <c r="W12" s="16">
        <v>1162.75</v>
      </c>
      <c r="X12" s="16">
        <v>1132.45</v>
      </c>
      <c r="Y12" s="17">
        <v>1087.92</v>
      </c>
    </row>
    <row r="13" spans="1:25" ht="15.75">
      <c r="A13" s="14">
        <v>42709</v>
      </c>
      <c r="B13" s="15">
        <v>978.05</v>
      </c>
      <c r="C13" s="16">
        <v>933.54</v>
      </c>
      <c r="D13" s="16">
        <v>821.37</v>
      </c>
      <c r="E13" s="16">
        <v>795.64</v>
      </c>
      <c r="F13" s="16">
        <v>755</v>
      </c>
      <c r="G13" s="16">
        <v>758.62</v>
      </c>
      <c r="H13" s="16">
        <v>795.6</v>
      </c>
      <c r="I13" s="16">
        <v>918.83</v>
      </c>
      <c r="J13" s="16">
        <v>979.43</v>
      </c>
      <c r="K13" s="16">
        <v>1094.06</v>
      </c>
      <c r="L13" s="16">
        <v>1099.24</v>
      </c>
      <c r="M13" s="16">
        <v>1091.98</v>
      </c>
      <c r="N13" s="16">
        <v>1080.4</v>
      </c>
      <c r="O13" s="16">
        <v>1085.48</v>
      </c>
      <c r="P13" s="16">
        <v>1080</v>
      </c>
      <c r="Q13" s="16">
        <v>1082.4</v>
      </c>
      <c r="R13" s="16">
        <v>1098.65</v>
      </c>
      <c r="S13" s="16">
        <v>1104.09</v>
      </c>
      <c r="T13" s="16">
        <v>1104.12</v>
      </c>
      <c r="U13" s="16">
        <v>1089.7</v>
      </c>
      <c r="V13" s="16">
        <v>1079.92</v>
      </c>
      <c r="W13" s="16">
        <v>1068.79</v>
      </c>
      <c r="X13" s="16">
        <v>1023.54</v>
      </c>
      <c r="Y13" s="17">
        <v>964.72</v>
      </c>
    </row>
    <row r="14" spans="1:25" ht="15.75">
      <c r="A14" s="14">
        <v>42710</v>
      </c>
      <c r="B14" s="15">
        <v>893.1</v>
      </c>
      <c r="C14" s="16">
        <v>857.29</v>
      </c>
      <c r="D14" s="16">
        <v>826.38</v>
      </c>
      <c r="E14" s="16">
        <v>797.32</v>
      </c>
      <c r="F14" s="16">
        <v>797.53</v>
      </c>
      <c r="G14" s="16">
        <v>808.53</v>
      </c>
      <c r="H14" s="16">
        <v>877.76</v>
      </c>
      <c r="I14" s="16">
        <v>969.56</v>
      </c>
      <c r="J14" s="16">
        <v>1001.75</v>
      </c>
      <c r="K14" s="16">
        <v>1133.99</v>
      </c>
      <c r="L14" s="16">
        <v>1138.84</v>
      </c>
      <c r="M14" s="16">
        <v>1137.61</v>
      </c>
      <c r="N14" s="16">
        <v>1128.3</v>
      </c>
      <c r="O14" s="16">
        <v>1127.12</v>
      </c>
      <c r="P14" s="16">
        <v>1115.84</v>
      </c>
      <c r="Q14" s="16">
        <v>1112.4</v>
      </c>
      <c r="R14" s="16">
        <v>1123.81</v>
      </c>
      <c r="S14" s="16">
        <v>1132.41</v>
      </c>
      <c r="T14" s="16">
        <v>1136.8</v>
      </c>
      <c r="U14" s="16">
        <v>1128.01</v>
      </c>
      <c r="V14" s="16">
        <v>1104.02</v>
      </c>
      <c r="W14" s="16">
        <v>1093</v>
      </c>
      <c r="X14" s="16">
        <v>1023.31</v>
      </c>
      <c r="Y14" s="17">
        <v>968.69</v>
      </c>
    </row>
    <row r="15" spans="1:25" ht="15.75">
      <c r="A15" s="14">
        <v>42711</v>
      </c>
      <c r="B15" s="15">
        <v>893.86</v>
      </c>
      <c r="C15" s="16">
        <v>851.08</v>
      </c>
      <c r="D15" s="16">
        <v>811.26</v>
      </c>
      <c r="E15" s="16">
        <v>783.53</v>
      </c>
      <c r="F15" s="16">
        <v>786.31</v>
      </c>
      <c r="G15" s="16">
        <v>799.98</v>
      </c>
      <c r="H15" s="16">
        <v>821.83</v>
      </c>
      <c r="I15" s="16">
        <v>940.35</v>
      </c>
      <c r="J15" s="16">
        <v>993.74</v>
      </c>
      <c r="K15" s="16">
        <v>1073.45</v>
      </c>
      <c r="L15" s="16">
        <v>1147.68</v>
      </c>
      <c r="M15" s="16">
        <v>1140.99</v>
      </c>
      <c r="N15" s="16">
        <v>1127.64</v>
      </c>
      <c r="O15" s="16">
        <v>1134.71</v>
      </c>
      <c r="P15" s="16">
        <v>1132.85</v>
      </c>
      <c r="Q15" s="16">
        <v>1138.24</v>
      </c>
      <c r="R15" s="16">
        <v>1145.93</v>
      </c>
      <c r="S15" s="16">
        <v>1154.84</v>
      </c>
      <c r="T15" s="16">
        <v>1157.53</v>
      </c>
      <c r="U15" s="16">
        <v>1148.28</v>
      </c>
      <c r="V15" s="16">
        <v>1124.75</v>
      </c>
      <c r="W15" s="16">
        <v>1113.44</v>
      </c>
      <c r="X15" s="16">
        <v>1059.19</v>
      </c>
      <c r="Y15" s="17">
        <v>954.15</v>
      </c>
    </row>
    <row r="16" spans="1:25" ht="15.75">
      <c r="A16" s="14">
        <v>42712</v>
      </c>
      <c r="B16" s="15">
        <v>887.02</v>
      </c>
      <c r="C16" s="16">
        <v>849.97</v>
      </c>
      <c r="D16" s="16">
        <v>784.11</v>
      </c>
      <c r="E16" s="16">
        <v>780.59</v>
      </c>
      <c r="F16" s="16">
        <v>766.87</v>
      </c>
      <c r="G16" s="16">
        <v>783.61</v>
      </c>
      <c r="H16" s="16">
        <v>846.04</v>
      </c>
      <c r="I16" s="16">
        <v>966.02</v>
      </c>
      <c r="J16" s="16">
        <v>990.74</v>
      </c>
      <c r="K16" s="16">
        <v>1125.54</v>
      </c>
      <c r="L16" s="16">
        <v>1154.1</v>
      </c>
      <c r="M16" s="16">
        <v>1131.85</v>
      </c>
      <c r="N16" s="16">
        <v>1122.7</v>
      </c>
      <c r="O16" s="16">
        <v>1127.58</v>
      </c>
      <c r="P16" s="16">
        <v>1134.59</v>
      </c>
      <c r="Q16" s="16">
        <v>1135.28</v>
      </c>
      <c r="R16" s="16">
        <v>1151.23</v>
      </c>
      <c r="S16" s="16">
        <v>1160.09</v>
      </c>
      <c r="T16" s="16">
        <v>1161.88</v>
      </c>
      <c r="U16" s="16">
        <v>1153.74</v>
      </c>
      <c r="V16" s="16">
        <v>1131</v>
      </c>
      <c r="W16" s="16">
        <v>1121.21</v>
      </c>
      <c r="X16" s="16">
        <v>1078.93</v>
      </c>
      <c r="Y16" s="17">
        <v>1020.19</v>
      </c>
    </row>
    <row r="17" spans="1:25" ht="15.75">
      <c r="A17" s="14">
        <v>42713</v>
      </c>
      <c r="B17" s="15">
        <v>899.9</v>
      </c>
      <c r="C17" s="16">
        <v>845.3</v>
      </c>
      <c r="D17" s="16">
        <v>834.36</v>
      </c>
      <c r="E17" s="16">
        <v>799.57</v>
      </c>
      <c r="F17" s="16">
        <v>804.65</v>
      </c>
      <c r="G17" s="16">
        <v>826.92</v>
      </c>
      <c r="H17" s="16">
        <v>895.32</v>
      </c>
      <c r="I17" s="16">
        <v>978.74</v>
      </c>
      <c r="J17" s="16">
        <v>1116.15</v>
      </c>
      <c r="K17" s="16">
        <v>1229.09</v>
      </c>
      <c r="L17" s="16">
        <v>1228.19</v>
      </c>
      <c r="M17" s="16">
        <v>1223.85</v>
      </c>
      <c r="N17" s="16">
        <v>1210.49</v>
      </c>
      <c r="O17" s="16">
        <v>1216.54</v>
      </c>
      <c r="P17" s="16">
        <v>1214.88</v>
      </c>
      <c r="Q17" s="16">
        <v>1220.68</v>
      </c>
      <c r="R17" s="16">
        <v>1235.87</v>
      </c>
      <c r="S17" s="16">
        <v>1239.95</v>
      </c>
      <c r="T17" s="16">
        <v>1237.1</v>
      </c>
      <c r="U17" s="16">
        <v>1226.33</v>
      </c>
      <c r="V17" s="16">
        <v>1193.21</v>
      </c>
      <c r="W17" s="16">
        <v>1176.9</v>
      </c>
      <c r="X17" s="16">
        <v>1139.24</v>
      </c>
      <c r="Y17" s="17">
        <v>1091.09</v>
      </c>
    </row>
    <row r="18" spans="1:25" ht="15.75">
      <c r="A18" s="14">
        <v>42714</v>
      </c>
      <c r="B18" s="15">
        <v>949.06</v>
      </c>
      <c r="C18" s="16">
        <v>901.53</v>
      </c>
      <c r="D18" s="16">
        <v>911.24</v>
      </c>
      <c r="E18" s="16">
        <v>860.79</v>
      </c>
      <c r="F18" s="16">
        <v>853.26</v>
      </c>
      <c r="G18" s="16">
        <v>853.61</v>
      </c>
      <c r="H18" s="16">
        <v>878.06</v>
      </c>
      <c r="I18" s="16">
        <v>956.16</v>
      </c>
      <c r="J18" s="16">
        <v>982.73</v>
      </c>
      <c r="K18" s="16">
        <v>1130.29</v>
      </c>
      <c r="L18" s="16">
        <v>1178.9</v>
      </c>
      <c r="M18" s="16">
        <v>1201.82</v>
      </c>
      <c r="N18" s="16">
        <v>1165.47</v>
      </c>
      <c r="O18" s="16">
        <v>1160.99</v>
      </c>
      <c r="P18" s="16">
        <v>1167.08</v>
      </c>
      <c r="Q18" s="16">
        <v>1173.41</v>
      </c>
      <c r="R18" s="16">
        <v>1215.92</v>
      </c>
      <c r="S18" s="16">
        <v>1231.85</v>
      </c>
      <c r="T18" s="16">
        <v>1211.31</v>
      </c>
      <c r="U18" s="16">
        <v>1196.69</v>
      </c>
      <c r="V18" s="16">
        <v>1163.96</v>
      </c>
      <c r="W18" s="16">
        <v>1143.95</v>
      </c>
      <c r="X18" s="16">
        <v>1070.42</v>
      </c>
      <c r="Y18" s="17">
        <v>982.62</v>
      </c>
    </row>
    <row r="19" spans="1:25" ht="15.75">
      <c r="A19" s="14">
        <v>42715</v>
      </c>
      <c r="B19" s="15">
        <v>958.27</v>
      </c>
      <c r="C19" s="16">
        <v>887.15</v>
      </c>
      <c r="D19" s="16">
        <v>846.52</v>
      </c>
      <c r="E19" s="16">
        <v>822.92</v>
      </c>
      <c r="F19" s="16">
        <v>805.93</v>
      </c>
      <c r="G19" s="16">
        <v>803.28</v>
      </c>
      <c r="H19" s="16">
        <v>819.01</v>
      </c>
      <c r="I19" s="16">
        <v>868.11</v>
      </c>
      <c r="J19" s="16">
        <v>913.5</v>
      </c>
      <c r="K19" s="16">
        <v>943.57</v>
      </c>
      <c r="L19" s="16">
        <v>945.09</v>
      </c>
      <c r="M19" s="16">
        <v>1083.32</v>
      </c>
      <c r="N19" s="16">
        <v>1074.2</v>
      </c>
      <c r="O19" s="16">
        <v>1077.54</v>
      </c>
      <c r="P19" s="16">
        <v>1095.58</v>
      </c>
      <c r="Q19" s="16">
        <v>1102.11</v>
      </c>
      <c r="R19" s="16">
        <v>1121.34</v>
      </c>
      <c r="S19" s="16">
        <v>1144.25</v>
      </c>
      <c r="T19" s="16">
        <v>1141.54</v>
      </c>
      <c r="U19" s="16">
        <v>1135.83</v>
      </c>
      <c r="V19" s="16">
        <v>1112.3</v>
      </c>
      <c r="W19" s="16">
        <v>1102.02</v>
      </c>
      <c r="X19" s="16">
        <v>1053.62</v>
      </c>
      <c r="Y19" s="17">
        <v>974.32</v>
      </c>
    </row>
    <row r="20" spans="1:25" ht="15.75">
      <c r="A20" s="14">
        <v>42716</v>
      </c>
      <c r="B20" s="15">
        <v>947.03</v>
      </c>
      <c r="C20" s="16">
        <v>859.27</v>
      </c>
      <c r="D20" s="16">
        <v>791.52</v>
      </c>
      <c r="E20" s="16">
        <v>765.91</v>
      </c>
      <c r="F20" s="16">
        <v>750.14</v>
      </c>
      <c r="G20" s="16">
        <v>758.02</v>
      </c>
      <c r="H20" s="16">
        <v>793.27</v>
      </c>
      <c r="I20" s="16">
        <v>917.42</v>
      </c>
      <c r="J20" s="16">
        <v>984.11</v>
      </c>
      <c r="K20" s="16">
        <v>1117.66</v>
      </c>
      <c r="L20" s="16">
        <v>1141.98</v>
      </c>
      <c r="M20" s="16">
        <v>1140.83</v>
      </c>
      <c r="N20" s="16">
        <v>1129.4</v>
      </c>
      <c r="O20" s="16">
        <v>1141.72</v>
      </c>
      <c r="P20" s="16">
        <v>1140.18</v>
      </c>
      <c r="Q20" s="16">
        <v>1146.95</v>
      </c>
      <c r="R20" s="16">
        <v>1145.66</v>
      </c>
      <c r="S20" s="16">
        <v>1152.9</v>
      </c>
      <c r="T20" s="16">
        <v>1157.61</v>
      </c>
      <c r="U20" s="16">
        <v>1139.97</v>
      </c>
      <c r="V20" s="16">
        <v>1131.32</v>
      </c>
      <c r="W20" s="16">
        <v>1105.35</v>
      </c>
      <c r="X20" s="16">
        <v>1061.04</v>
      </c>
      <c r="Y20" s="17">
        <v>995.9</v>
      </c>
    </row>
    <row r="21" spans="1:25" ht="15.75">
      <c r="A21" s="14">
        <v>42717</v>
      </c>
      <c r="B21" s="15">
        <v>907.5</v>
      </c>
      <c r="C21" s="16">
        <v>826.78</v>
      </c>
      <c r="D21" s="16">
        <v>732.48</v>
      </c>
      <c r="E21" s="16">
        <v>685.19</v>
      </c>
      <c r="F21" s="16">
        <v>688.94</v>
      </c>
      <c r="G21" s="16">
        <v>694.26</v>
      </c>
      <c r="H21" s="16">
        <v>751.52</v>
      </c>
      <c r="I21" s="16">
        <v>847.91</v>
      </c>
      <c r="J21" s="16">
        <v>975.45</v>
      </c>
      <c r="K21" s="16">
        <v>1098.71</v>
      </c>
      <c r="L21" s="16">
        <v>1115.89</v>
      </c>
      <c r="M21" s="16">
        <v>1102.15</v>
      </c>
      <c r="N21" s="16">
        <v>1083.43</v>
      </c>
      <c r="O21" s="16">
        <v>1086.25</v>
      </c>
      <c r="P21" s="16">
        <v>1077.61</v>
      </c>
      <c r="Q21" s="16">
        <v>1083.38</v>
      </c>
      <c r="R21" s="16">
        <v>1095.9</v>
      </c>
      <c r="S21" s="16">
        <v>1100.9</v>
      </c>
      <c r="T21" s="16">
        <v>1111.07</v>
      </c>
      <c r="U21" s="16">
        <v>1102.19</v>
      </c>
      <c r="V21" s="16">
        <v>1083.16</v>
      </c>
      <c r="W21" s="16">
        <v>1057.49</v>
      </c>
      <c r="X21" s="16">
        <v>1022.61</v>
      </c>
      <c r="Y21" s="17">
        <v>947.08</v>
      </c>
    </row>
    <row r="22" spans="1:25" ht="15.75">
      <c r="A22" s="14">
        <v>42718</v>
      </c>
      <c r="B22" s="15">
        <v>832.12</v>
      </c>
      <c r="C22" s="16">
        <v>782.81</v>
      </c>
      <c r="D22" s="16">
        <v>712.88</v>
      </c>
      <c r="E22" s="16">
        <v>673.6</v>
      </c>
      <c r="F22" s="16">
        <v>670.52</v>
      </c>
      <c r="G22" s="16">
        <v>676.13</v>
      </c>
      <c r="H22" s="16">
        <v>751.41</v>
      </c>
      <c r="I22" s="16">
        <v>823.58</v>
      </c>
      <c r="J22" s="16">
        <v>942.17</v>
      </c>
      <c r="K22" s="16">
        <v>1018.65</v>
      </c>
      <c r="L22" s="16">
        <v>1094.74</v>
      </c>
      <c r="M22" s="16">
        <v>1065.23</v>
      </c>
      <c r="N22" s="16">
        <v>1055.66</v>
      </c>
      <c r="O22" s="16">
        <v>1062.14</v>
      </c>
      <c r="P22" s="16">
        <v>1061.27</v>
      </c>
      <c r="Q22" s="16">
        <v>1062.42</v>
      </c>
      <c r="R22" s="16">
        <v>1097.38</v>
      </c>
      <c r="S22" s="16">
        <v>1091.11</v>
      </c>
      <c r="T22" s="16">
        <v>1146.01</v>
      </c>
      <c r="U22" s="16">
        <v>1124.46</v>
      </c>
      <c r="V22" s="16">
        <v>1115.47</v>
      </c>
      <c r="W22" s="16">
        <v>1083.1</v>
      </c>
      <c r="X22" s="16">
        <v>995.54</v>
      </c>
      <c r="Y22" s="17">
        <v>933.38</v>
      </c>
    </row>
    <row r="23" spans="1:25" ht="15.75">
      <c r="A23" s="14">
        <v>42719</v>
      </c>
      <c r="B23" s="15">
        <v>833.19</v>
      </c>
      <c r="C23" s="16">
        <v>785.82</v>
      </c>
      <c r="D23" s="16">
        <v>743.07</v>
      </c>
      <c r="E23" s="16">
        <v>685.58</v>
      </c>
      <c r="F23" s="16">
        <v>677.28</v>
      </c>
      <c r="G23" s="16">
        <v>677.5</v>
      </c>
      <c r="H23" s="16">
        <v>738.35</v>
      </c>
      <c r="I23" s="16">
        <v>878.31</v>
      </c>
      <c r="J23" s="16">
        <v>997.49</v>
      </c>
      <c r="K23" s="16">
        <v>1144.03</v>
      </c>
      <c r="L23" s="16">
        <v>1195.55</v>
      </c>
      <c r="M23" s="16">
        <v>1169.27</v>
      </c>
      <c r="N23" s="16">
        <v>1167.17</v>
      </c>
      <c r="O23" s="16">
        <v>1168.19</v>
      </c>
      <c r="P23" s="16">
        <v>1168</v>
      </c>
      <c r="Q23" s="16">
        <v>1169.19</v>
      </c>
      <c r="R23" s="16">
        <v>1184.27</v>
      </c>
      <c r="S23" s="16">
        <v>1198.55</v>
      </c>
      <c r="T23" s="16">
        <v>1192.49</v>
      </c>
      <c r="U23" s="16">
        <v>1171.54</v>
      </c>
      <c r="V23" s="16">
        <v>1166.74</v>
      </c>
      <c r="W23" s="16">
        <v>1139.62</v>
      </c>
      <c r="X23" s="16">
        <v>1062.38</v>
      </c>
      <c r="Y23" s="17">
        <v>962.15</v>
      </c>
    </row>
    <row r="24" spans="1:25" ht="15.75">
      <c r="A24" s="14">
        <v>42720</v>
      </c>
      <c r="B24" s="15">
        <v>904.82</v>
      </c>
      <c r="C24" s="16">
        <v>824.62</v>
      </c>
      <c r="D24" s="16">
        <v>703.65</v>
      </c>
      <c r="E24" s="16">
        <v>681.91</v>
      </c>
      <c r="F24" s="16">
        <v>681.62</v>
      </c>
      <c r="G24" s="16">
        <v>689.68</v>
      </c>
      <c r="H24" s="16">
        <v>785.68</v>
      </c>
      <c r="I24" s="16">
        <v>887.35</v>
      </c>
      <c r="J24" s="16">
        <v>998.37</v>
      </c>
      <c r="K24" s="16">
        <v>1139.33</v>
      </c>
      <c r="L24" s="16">
        <v>1171</v>
      </c>
      <c r="M24" s="16">
        <v>1169.85</v>
      </c>
      <c r="N24" s="16">
        <v>1165.52</v>
      </c>
      <c r="O24" s="16">
        <v>1164.64</v>
      </c>
      <c r="P24" s="16">
        <v>1165.28</v>
      </c>
      <c r="Q24" s="16">
        <v>1165.39</v>
      </c>
      <c r="R24" s="16">
        <v>1169.06</v>
      </c>
      <c r="S24" s="16">
        <v>1169.83</v>
      </c>
      <c r="T24" s="16">
        <v>1169.28</v>
      </c>
      <c r="U24" s="16">
        <v>1166.36</v>
      </c>
      <c r="V24" s="16">
        <v>1163.48</v>
      </c>
      <c r="W24" s="16">
        <v>1145.15</v>
      </c>
      <c r="X24" s="16">
        <v>1099.61</v>
      </c>
      <c r="Y24" s="17">
        <v>1027.47</v>
      </c>
    </row>
    <row r="25" spans="1:25" ht="15.75">
      <c r="A25" s="14">
        <v>42721</v>
      </c>
      <c r="B25" s="15">
        <v>933.09</v>
      </c>
      <c r="C25" s="16">
        <v>864.11</v>
      </c>
      <c r="D25" s="16">
        <v>913.35</v>
      </c>
      <c r="E25" s="16">
        <v>861.7</v>
      </c>
      <c r="F25" s="16">
        <v>842.79</v>
      </c>
      <c r="G25" s="16">
        <v>831.36</v>
      </c>
      <c r="H25" s="16">
        <v>869.92</v>
      </c>
      <c r="I25" s="16">
        <v>917.79</v>
      </c>
      <c r="J25" s="16">
        <v>960.85</v>
      </c>
      <c r="K25" s="16">
        <v>1005.36</v>
      </c>
      <c r="L25" s="16">
        <v>1031.04</v>
      </c>
      <c r="M25" s="16">
        <v>1034.71</v>
      </c>
      <c r="N25" s="16">
        <v>1037.28</v>
      </c>
      <c r="O25" s="16">
        <v>1036.41</v>
      </c>
      <c r="P25" s="16">
        <v>1034.37</v>
      </c>
      <c r="Q25" s="16">
        <v>1033.41</v>
      </c>
      <c r="R25" s="16">
        <v>1044.13</v>
      </c>
      <c r="S25" s="16">
        <v>1110.98</v>
      </c>
      <c r="T25" s="16">
        <v>1155.2</v>
      </c>
      <c r="U25" s="16">
        <v>1133.38</v>
      </c>
      <c r="V25" s="16">
        <v>1120.88</v>
      </c>
      <c r="W25" s="16">
        <v>1114.44</v>
      </c>
      <c r="X25" s="16">
        <v>1081.47</v>
      </c>
      <c r="Y25" s="17">
        <v>1017.42</v>
      </c>
    </row>
    <row r="26" spans="1:25" ht="15.75">
      <c r="A26" s="14">
        <v>42722</v>
      </c>
      <c r="B26" s="15">
        <v>952.03</v>
      </c>
      <c r="C26" s="16">
        <v>895.4</v>
      </c>
      <c r="D26" s="16">
        <v>892.22</v>
      </c>
      <c r="E26" s="16">
        <v>837.49</v>
      </c>
      <c r="F26" s="16">
        <v>827.68</v>
      </c>
      <c r="G26" s="16">
        <v>821.31</v>
      </c>
      <c r="H26" s="16">
        <v>837.95</v>
      </c>
      <c r="I26" s="16">
        <v>868.89</v>
      </c>
      <c r="J26" s="16">
        <v>912.88</v>
      </c>
      <c r="K26" s="16">
        <v>962.68</v>
      </c>
      <c r="L26" s="16">
        <v>972.26</v>
      </c>
      <c r="M26" s="16">
        <v>982.72</v>
      </c>
      <c r="N26" s="16">
        <v>1015.53</v>
      </c>
      <c r="O26" s="16">
        <v>1013.61</v>
      </c>
      <c r="P26" s="16">
        <v>1003.38</v>
      </c>
      <c r="Q26" s="16">
        <v>999.98</v>
      </c>
      <c r="R26" s="16">
        <v>1033.98</v>
      </c>
      <c r="S26" s="16">
        <v>1052.64</v>
      </c>
      <c r="T26" s="16">
        <v>1118.37</v>
      </c>
      <c r="U26" s="16">
        <v>1109.18</v>
      </c>
      <c r="V26" s="16">
        <v>1117.18</v>
      </c>
      <c r="W26" s="16">
        <v>1106.95</v>
      </c>
      <c r="X26" s="16">
        <v>1059.51</v>
      </c>
      <c r="Y26" s="17">
        <v>994.46</v>
      </c>
    </row>
    <row r="27" spans="1:25" ht="15.75">
      <c r="A27" s="14">
        <v>42723</v>
      </c>
      <c r="B27" s="15">
        <v>943.05</v>
      </c>
      <c r="C27" s="16">
        <v>885.51</v>
      </c>
      <c r="D27" s="16">
        <v>863.51</v>
      </c>
      <c r="E27" s="16">
        <v>845.06</v>
      </c>
      <c r="F27" s="16">
        <v>813.71</v>
      </c>
      <c r="G27" s="16">
        <v>825.26</v>
      </c>
      <c r="H27" s="16">
        <v>908.32</v>
      </c>
      <c r="I27" s="16">
        <v>995.24</v>
      </c>
      <c r="J27" s="16">
        <v>1065.32</v>
      </c>
      <c r="K27" s="16">
        <v>1222.31</v>
      </c>
      <c r="L27" s="16">
        <v>1224.1</v>
      </c>
      <c r="M27" s="16">
        <v>1213.63</v>
      </c>
      <c r="N27" s="16">
        <v>1200.77</v>
      </c>
      <c r="O27" s="16">
        <v>1216.78</v>
      </c>
      <c r="P27" s="16">
        <v>1209.02</v>
      </c>
      <c r="Q27" s="16">
        <v>1213.01</v>
      </c>
      <c r="R27" s="16">
        <v>1221.35</v>
      </c>
      <c r="S27" s="16">
        <v>1227.65</v>
      </c>
      <c r="T27" s="16">
        <v>1229.14</v>
      </c>
      <c r="U27" s="16">
        <v>1207.75</v>
      </c>
      <c r="V27" s="16">
        <v>1182.16</v>
      </c>
      <c r="W27" s="16">
        <v>1169.91</v>
      </c>
      <c r="X27" s="16">
        <v>1133.23</v>
      </c>
      <c r="Y27" s="17">
        <v>1014.68</v>
      </c>
    </row>
    <row r="28" spans="1:25" ht="15.75">
      <c r="A28" s="14">
        <v>42724</v>
      </c>
      <c r="B28" s="15">
        <v>977.97</v>
      </c>
      <c r="C28" s="16">
        <v>901.07</v>
      </c>
      <c r="D28" s="16">
        <v>830.29</v>
      </c>
      <c r="E28" s="16">
        <v>801.61</v>
      </c>
      <c r="F28" s="16">
        <v>795.04</v>
      </c>
      <c r="G28" s="16">
        <v>798.57</v>
      </c>
      <c r="H28" s="16">
        <v>877.43</v>
      </c>
      <c r="I28" s="16">
        <v>984.28</v>
      </c>
      <c r="J28" s="16">
        <v>1023.26</v>
      </c>
      <c r="K28" s="16">
        <v>1172.05</v>
      </c>
      <c r="L28" s="16">
        <v>1185.49</v>
      </c>
      <c r="M28" s="16">
        <v>1183.49</v>
      </c>
      <c r="N28" s="16">
        <v>1174.95</v>
      </c>
      <c r="O28" s="16">
        <v>1193.05</v>
      </c>
      <c r="P28" s="16">
        <v>1182.93</v>
      </c>
      <c r="Q28" s="16">
        <v>1189.96</v>
      </c>
      <c r="R28" s="16">
        <v>1196.95</v>
      </c>
      <c r="S28" s="16">
        <v>1200.59</v>
      </c>
      <c r="T28" s="16">
        <v>1200.37</v>
      </c>
      <c r="U28" s="16">
        <v>1191.51</v>
      </c>
      <c r="V28" s="16">
        <v>1171.19</v>
      </c>
      <c r="W28" s="16">
        <v>1155.46</v>
      </c>
      <c r="X28" s="16">
        <v>1104.47</v>
      </c>
      <c r="Y28" s="17">
        <v>1004.7</v>
      </c>
    </row>
    <row r="29" spans="1:25" ht="15.75">
      <c r="A29" s="14">
        <v>42725</v>
      </c>
      <c r="B29" s="15">
        <v>972.67</v>
      </c>
      <c r="C29" s="16">
        <v>914.01</v>
      </c>
      <c r="D29" s="16">
        <v>857.09</v>
      </c>
      <c r="E29" s="16">
        <v>817.71</v>
      </c>
      <c r="F29" s="16">
        <v>799.23</v>
      </c>
      <c r="G29" s="16">
        <v>808.37</v>
      </c>
      <c r="H29" s="16">
        <v>897</v>
      </c>
      <c r="I29" s="16">
        <v>993.07</v>
      </c>
      <c r="J29" s="16">
        <v>1044.54</v>
      </c>
      <c r="K29" s="16">
        <v>1198.21</v>
      </c>
      <c r="L29" s="16">
        <v>1200.75</v>
      </c>
      <c r="M29" s="16">
        <v>1201.34</v>
      </c>
      <c r="N29" s="16">
        <v>1187.44</v>
      </c>
      <c r="O29" s="16">
        <v>1197.23</v>
      </c>
      <c r="P29" s="16">
        <v>1191.5</v>
      </c>
      <c r="Q29" s="16">
        <v>1201.37</v>
      </c>
      <c r="R29" s="16">
        <v>1207.49</v>
      </c>
      <c r="S29" s="16">
        <v>1210.4</v>
      </c>
      <c r="T29" s="16">
        <v>1211.32</v>
      </c>
      <c r="U29" s="16">
        <v>1197.75</v>
      </c>
      <c r="V29" s="16">
        <v>1177.08</v>
      </c>
      <c r="W29" s="16">
        <v>1171.06</v>
      </c>
      <c r="X29" s="16">
        <v>1142.17</v>
      </c>
      <c r="Y29" s="17">
        <v>1044.33</v>
      </c>
    </row>
    <row r="30" spans="1:25" ht="15.75">
      <c r="A30" s="14">
        <v>42726</v>
      </c>
      <c r="B30" s="15">
        <v>993.15</v>
      </c>
      <c r="C30" s="16">
        <v>947.39</v>
      </c>
      <c r="D30" s="16">
        <v>884.37</v>
      </c>
      <c r="E30" s="16">
        <v>826.71</v>
      </c>
      <c r="F30" s="16">
        <v>821.67</v>
      </c>
      <c r="G30" s="16">
        <v>829.26</v>
      </c>
      <c r="H30" s="16">
        <v>904.65</v>
      </c>
      <c r="I30" s="16">
        <v>986.4</v>
      </c>
      <c r="J30" s="16">
        <v>1018.85</v>
      </c>
      <c r="K30" s="16">
        <v>1177.07</v>
      </c>
      <c r="L30" s="16">
        <v>1177.56</v>
      </c>
      <c r="M30" s="16">
        <v>1175.25</v>
      </c>
      <c r="N30" s="16">
        <v>1165.83</v>
      </c>
      <c r="O30" s="16">
        <v>1174.66</v>
      </c>
      <c r="P30" s="16">
        <v>1163.42</v>
      </c>
      <c r="Q30" s="16">
        <v>1174.52</v>
      </c>
      <c r="R30" s="16">
        <v>1180.32</v>
      </c>
      <c r="S30" s="16">
        <v>1187.94</v>
      </c>
      <c r="T30" s="16">
        <v>1183.36</v>
      </c>
      <c r="U30" s="16">
        <v>1175.12</v>
      </c>
      <c r="V30" s="16">
        <v>1160.23</v>
      </c>
      <c r="W30" s="16">
        <v>1147.22</v>
      </c>
      <c r="X30" s="16">
        <v>1050.33</v>
      </c>
      <c r="Y30" s="17">
        <v>1016.3</v>
      </c>
    </row>
    <row r="31" spans="1:25" ht="15.75">
      <c r="A31" s="14">
        <v>42727</v>
      </c>
      <c r="B31" s="15">
        <v>993.18</v>
      </c>
      <c r="C31" s="16">
        <v>940.6</v>
      </c>
      <c r="D31" s="16">
        <v>916.81</v>
      </c>
      <c r="E31" s="16">
        <v>867.65</v>
      </c>
      <c r="F31" s="16">
        <v>862.48</v>
      </c>
      <c r="G31" s="16">
        <v>876.47</v>
      </c>
      <c r="H31" s="16">
        <v>953.15</v>
      </c>
      <c r="I31" s="16">
        <v>981.65</v>
      </c>
      <c r="J31" s="16">
        <v>1016.92</v>
      </c>
      <c r="K31" s="16">
        <v>1199.84</v>
      </c>
      <c r="L31" s="16">
        <v>1204.37</v>
      </c>
      <c r="M31" s="16">
        <v>1195.49</v>
      </c>
      <c r="N31" s="16">
        <v>1182.2</v>
      </c>
      <c r="O31" s="16">
        <v>1184.88</v>
      </c>
      <c r="P31" s="16">
        <v>1181.75</v>
      </c>
      <c r="Q31" s="16">
        <v>1187.91</v>
      </c>
      <c r="R31" s="16">
        <v>1198.02</v>
      </c>
      <c r="S31" s="16">
        <v>1216.79</v>
      </c>
      <c r="T31" s="16">
        <v>1214.78</v>
      </c>
      <c r="U31" s="16">
        <v>1198.95</v>
      </c>
      <c r="V31" s="16">
        <v>1178.45</v>
      </c>
      <c r="W31" s="16">
        <v>1168.44</v>
      </c>
      <c r="X31" s="16">
        <v>1105.96</v>
      </c>
      <c r="Y31" s="17">
        <v>1026.43</v>
      </c>
    </row>
    <row r="32" spans="1:25" ht="15.75">
      <c r="A32" s="14">
        <v>42728</v>
      </c>
      <c r="B32" s="15">
        <v>997.17</v>
      </c>
      <c r="C32" s="16">
        <v>948.11</v>
      </c>
      <c r="D32" s="16">
        <v>971.51</v>
      </c>
      <c r="E32" s="16">
        <v>961.14</v>
      </c>
      <c r="F32" s="16">
        <v>949.52</v>
      </c>
      <c r="G32" s="16">
        <v>940</v>
      </c>
      <c r="H32" s="16">
        <v>963.96</v>
      </c>
      <c r="I32" s="16">
        <v>980.6</v>
      </c>
      <c r="J32" s="16">
        <v>998.36</v>
      </c>
      <c r="K32" s="16">
        <v>1148.77</v>
      </c>
      <c r="L32" s="16">
        <v>1170.03</v>
      </c>
      <c r="M32" s="16">
        <v>1170.26</v>
      </c>
      <c r="N32" s="16">
        <v>1163.37</v>
      </c>
      <c r="O32" s="16">
        <v>1145.05</v>
      </c>
      <c r="P32" s="16">
        <v>1122.46</v>
      </c>
      <c r="Q32" s="16">
        <v>1141.59</v>
      </c>
      <c r="R32" s="16">
        <v>1173.85</v>
      </c>
      <c r="S32" s="16">
        <v>1198.28</v>
      </c>
      <c r="T32" s="16">
        <v>1252.42</v>
      </c>
      <c r="U32" s="16">
        <v>1233.22</v>
      </c>
      <c r="V32" s="16">
        <v>1204.84</v>
      </c>
      <c r="W32" s="16">
        <v>1177.28</v>
      </c>
      <c r="X32" s="16">
        <v>1143.39</v>
      </c>
      <c r="Y32" s="17">
        <v>1073.07</v>
      </c>
    </row>
    <row r="33" spans="1:25" ht="15.75">
      <c r="A33" s="14">
        <v>42729</v>
      </c>
      <c r="B33" s="15">
        <v>999.89</v>
      </c>
      <c r="C33" s="16">
        <v>966.38</v>
      </c>
      <c r="D33" s="16">
        <v>954.41</v>
      </c>
      <c r="E33" s="16">
        <v>903.63</v>
      </c>
      <c r="F33" s="16">
        <v>850.86</v>
      </c>
      <c r="G33" s="16">
        <v>836.87</v>
      </c>
      <c r="H33" s="16">
        <v>853.28</v>
      </c>
      <c r="I33" s="16">
        <v>889.56</v>
      </c>
      <c r="J33" s="16">
        <v>975.47</v>
      </c>
      <c r="K33" s="16">
        <v>990.99</v>
      </c>
      <c r="L33" s="16">
        <v>994.55</v>
      </c>
      <c r="M33" s="16">
        <v>1140.68</v>
      </c>
      <c r="N33" s="16">
        <v>1153.08</v>
      </c>
      <c r="O33" s="16">
        <v>1150.99</v>
      </c>
      <c r="P33" s="16">
        <v>1153.1</v>
      </c>
      <c r="Q33" s="16">
        <v>1161.68</v>
      </c>
      <c r="R33" s="16">
        <v>1178.79</v>
      </c>
      <c r="S33" s="16">
        <v>1193.13</v>
      </c>
      <c r="T33" s="16">
        <v>1198.16</v>
      </c>
      <c r="U33" s="16">
        <v>1200.59</v>
      </c>
      <c r="V33" s="16">
        <v>1192.69</v>
      </c>
      <c r="W33" s="16">
        <v>1164.26</v>
      </c>
      <c r="X33" s="16">
        <v>1130.35</v>
      </c>
      <c r="Y33" s="17">
        <v>1092.19</v>
      </c>
    </row>
    <row r="34" spans="1:25" ht="15.75">
      <c r="A34" s="14">
        <v>42730</v>
      </c>
      <c r="B34" s="15">
        <v>1005.09</v>
      </c>
      <c r="C34" s="16">
        <v>957.02</v>
      </c>
      <c r="D34" s="16">
        <v>899.24</v>
      </c>
      <c r="E34" s="16">
        <v>831.31</v>
      </c>
      <c r="F34" s="16">
        <v>813.36</v>
      </c>
      <c r="G34" s="16">
        <v>819.25</v>
      </c>
      <c r="H34" s="16">
        <v>883.03</v>
      </c>
      <c r="I34" s="16">
        <v>998.11</v>
      </c>
      <c r="J34" s="16">
        <v>1042.36</v>
      </c>
      <c r="K34" s="16">
        <v>1301.75</v>
      </c>
      <c r="L34" s="16">
        <v>1319.09</v>
      </c>
      <c r="M34" s="16">
        <v>1314.97</v>
      </c>
      <c r="N34" s="16">
        <v>1307.02</v>
      </c>
      <c r="O34" s="16">
        <v>1305.3</v>
      </c>
      <c r="P34" s="16">
        <v>1300.74</v>
      </c>
      <c r="Q34" s="16">
        <v>1305.95</v>
      </c>
      <c r="R34" s="16">
        <v>1312.12</v>
      </c>
      <c r="S34" s="16">
        <v>1313.08</v>
      </c>
      <c r="T34" s="16">
        <v>1311.71</v>
      </c>
      <c r="U34" s="16">
        <v>1296.14</v>
      </c>
      <c r="V34" s="16">
        <v>1280.66</v>
      </c>
      <c r="W34" s="16">
        <v>1266.53</v>
      </c>
      <c r="X34" s="16">
        <v>1211.63</v>
      </c>
      <c r="Y34" s="17">
        <v>1075.61</v>
      </c>
    </row>
    <row r="35" spans="1:25" ht="15.75">
      <c r="A35" s="14">
        <v>42731</v>
      </c>
      <c r="B35" s="15">
        <v>990.85</v>
      </c>
      <c r="C35" s="16">
        <v>957.4</v>
      </c>
      <c r="D35" s="16">
        <v>896.58</v>
      </c>
      <c r="E35" s="16">
        <v>850.35</v>
      </c>
      <c r="F35" s="16">
        <v>809.77</v>
      </c>
      <c r="G35" s="16">
        <v>807.79</v>
      </c>
      <c r="H35" s="16">
        <v>895.35</v>
      </c>
      <c r="I35" s="16">
        <v>995.77</v>
      </c>
      <c r="J35" s="16">
        <v>1050.65</v>
      </c>
      <c r="K35" s="16">
        <v>1213.49</v>
      </c>
      <c r="L35" s="16">
        <v>1282.42</v>
      </c>
      <c r="M35" s="16">
        <v>1280.76</v>
      </c>
      <c r="N35" s="16">
        <v>1269.4</v>
      </c>
      <c r="O35" s="16">
        <v>1257.91</v>
      </c>
      <c r="P35" s="16">
        <v>1254.44</v>
      </c>
      <c r="Q35" s="16">
        <v>1269.19</v>
      </c>
      <c r="R35" s="16">
        <v>1288.5</v>
      </c>
      <c r="S35" s="16">
        <v>1286.5</v>
      </c>
      <c r="T35" s="16">
        <v>1286.76</v>
      </c>
      <c r="U35" s="16">
        <v>1277.58</v>
      </c>
      <c r="V35" s="16">
        <v>1263.08</v>
      </c>
      <c r="W35" s="16">
        <v>1247.24</v>
      </c>
      <c r="X35" s="16">
        <v>1195.28</v>
      </c>
      <c r="Y35" s="17">
        <v>1046.6</v>
      </c>
    </row>
    <row r="36" spans="1:25" ht="15.75">
      <c r="A36" s="14">
        <v>42732</v>
      </c>
      <c r="B36" s="15">
        <v>992.24</v>
      </c>
      <c r="C36" s="16">
        <v>958.54</v>
      </c>
      <c r="D36" s="16">
        <v>900.69</v>
      </c>
      <c r="E36" s="16">
        <v>850.8</v>
      </c>
      <c r="F36" s="16">
        <v>824.68</v>
      </c>
      <c r="G36" s="16">
        <v>832.74</v>
      </c>
      <c r="H36" s="16">
        <v>896.28</v>
      </c>
      <c r="I36" s="16">
        <v>999.8</v>
      </c>
      <c r="J36" s="16">
        <v>1048.98</v>
      </c>
      <c r="K36" s="16">
        <v>1202.08</v>
      </c>
      <c r="L36" s="16">
        <v>1237.75</v>
      </c>
      <c r="M36" s="16">
        <v>1232.37</v>
      </c>
      <c r="N36" s="16">
        <v>1219.39</v>
      </c>
      <c r="O36" s="16">
        <v>1263.78</v>
      </c>
      <c r="P36" s="16">
        <v>1261.65</v>
      </c>
      <c r="Q36" s="16">
        <v>1265.07</v>
      </c>
      <c r="R36" s="16">
        <v>1275.58</v>
      </c>
      <c r="S36" s="16">
        <v>1267.48</v>
      </c>
      <c r="T36" s="16">
        <v>1266.45</v>
      </c>
      <c r="U36" s="16">
        <v>1256.78</v>
      </c>
      <c r="V36" s="16">
        <v>1248.06</v>
      </c>
      <c r="W36" s="16">
        <v>1228.16</v>
      </c>
      <c r="X36" s="16">
        <v>1169.33</v>
      </c>
      <c r="Y36" s="17">
        <v>1065.62</v>
      </c>
    </row>
    <row r="37" spans="1:25" ht="15.75">
      <c r="A37" s="14">
        <v>42733</v>
      </c>
      <c r="B37" s="15">
        <v>989.36</v>
      </c>
      <c r="C37" s="16">
        <v>945.62</v>
      </c>
      <c r="D37" s="16">
        <v>852.35</v>
      </c>
      <c r="E37" s="16">
        <v>810.04</v>
      </c>
      <c r="F37" s="16">
        <v>799.52</v>
      </c>
      <c r="G37" s="16">
        <v>822.53</v>
      </c>
      <c r="H37" s="16">
        <v>895.67</v>
      </c>
      <c r="I37" s="16">
        <v>990.73</v>
      </c>
      <c r="J37" s="16">
        <v>1045.3</v>
      </c>
      <c r="K37" s="16">
        <v>1210.47</v>
      </c>
      <c r="L37" s="16">
        <v>1272.16</v>
      </c>
      <c r="M37" s="16">
        <v>1289.4</v>
      </c>
      <c r="N37" s="16">
        <v>1279.64</v>
      </c>
      <c r="O37" s="16">
        <v>1278.1</v>
      </c>
      <c r="P37" s="16">
        <v>1276.89</v>
      </c>
      <c r="Q37" s="16">
        <v>1279.39</v>
      </c>
      <c r="R37" s="16">
        <v>1288.42</v>
      </c>
      <c r="S37" s="16">
        <v>1277.21</v>
      </c>
      <c r="T37" s="16">
        <v>1283.42</v>
      </c>
      <c r="U37" s="16">
        <v>1270.72</v>
      </c>
      <c r="V37" s="16">
        <v>1258.56</v>
      </c>
      <c r="W37" s="16">
        <v>1240.94</v>
      </c>
      <c r="X37" s="16">
        <v>1195.07</v>
      </c>
      <c r="Y37" s="17">
        <v>1119.19</v>
      </c>
    </row>
    <row r="38" spans="1:25" ht="15.75">
      <c r="A38" s="14">
        <v>42734</v>
      </c>
      <c r="B38" s="15">
        <v>992.95</v>
      </c>
      <c r="C38" s="16">
        <v>957.08</v>
      </c>
      <c r="D38" s="16">
        <v>961.03</v>
      </c>
      <c r="E38" s="16">
        <v>915.84</v>
      </c>
      <c r="F38" s="16">
        <v>868.93</v>
      </c>
      <c r="G38" s="16">
        <v>875.01</v>
      </c>
      <c r="H38" s="16">
        <v>943.8</v>
      </c>
      <c r="I38" s="16">
        <v>1011.42</v>
      </c>
      <c r="J38" s="16">
        <v>1159.63</v>
      </c>
      <c r="K38" s="16">
        <v>1300.43</v>
      </c>
      <c r="L38" s="16">
        <v>1320.01</v>
      </c>
      <c r="M38" s="16">
        <v>1315.55</v>
      </c>
      <c r="N38" s="16">
        <v>1304.68</v>
      </c>
      <c r="O38" s="16">
        <v>1305.24</v>
      </c>
      <c r="P38" s="16">
        <v>1303.42</v>
      </c>
      <c r="Q38" s="16">
        <v>1305.1</v>
      </c>
      <c r="R38" s="16">
        <v>1316.05</v>
      </c>
      <c r="S38" s="16">
        <v>1308.15</v>
      </c>
      <c r="T38" s="16">
        <v>1323</v>
      </c>
      <c r="U38" s="16">
        <v>1316.48</v>
      </c>
      <c r="V38" s="16">
        <v>1302.56</v>
      </c>
      <c r="W38" s="16">
        <v>1292.43</v>
      </c>
      <c r="X38" s="16">
        <v>1272.66</v>
      </c>
      <c r="Y38" s="17">
        <v>1249.83</v>
      </c>
    </row>
    <row r="39" spans="1:26" ht="16.5" thickBot="1">
      <c r="A39" s="18">
        <v>42735</v>
      </c>
      <c r="B39" s="19">
        <v>1159.41</v>
      </c>
      <c r="C39" s="20">
        <v>1062.55</v>
      </c>
      <c r="D39" s="20">
        <v>981</v>
      </c>
      <c r="E39" s="20">
        <v>923.24</v>
      </c>
      <c r="F39" s="20">
        <v>872.74</v>
      </c>
      <c r="G39" s="20">
        <v>865.54</v>
      </c>
      <c r="H39" s="20">
        <v>897.68</v>
      </c>
      <c r="I39" s="20">
        <v>971.3</v>
      </c>
      <c r="J39" s="20">
        <v>985.59</v>
      </c>
      <c r="K39" s="20">
        <v>1056.18</v>
      </c>
      <c r="L39" s="20">
        <v>1176.02</v>
      </c>
      <c r="M39" s="20">
        <v>1211.08</v>
      </c>
      <c r="N39" s="20">
        <v>1212.11</v>
      </c>
      <c r="O39" s="20">
        <v>1209.27</v>
      </c>
      <c r="P39" s="20">
        <v>1202.79</v>
      </c>
      <c r="Q39" s="20">
        <v>1207.01</v>
      </c>
      <c r="R39" s="20">
        <v>1223.13</v>
      </c>
      <c r="S39" s="20">
        <v>1239.12</v>
      </c>
      <c r="T39" s="20">
        <v>1241.52</v>
      </c>
      <c r="U39" s="20">
        <v>1232.11</v>
      </c>
      <c r="V39" s="20">
        <v>1215.49</v>
      </c>
      <c r="W39" s="20">
        <v>1193.87</v>
      </c>
      <c r="X39" s="20">
        <v>1171.01</v>
      </c>
      <c r="Y39" s="21">
        <v>1152.29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931.54</v>
      </c>
      <c r="C43" s="11">
        <v>867.4</v>
      </c>
      <c r="D43" s="11">
        <v>813.63</v>
      </c>
      <c r="E43" s="11">
        <v>796.88</v>
      </c>
      <c r="F43" s="11">
        <v>767.54</v>
      </c>
      <c r="G43" s="11">
        <v>770.34</v>
      </c>
      <c r="H43" s="11">
        <v>816.53</v>
      </c>
      <c r="I43" s="11">
        <v>902.57</v>
      </c>
      <c r="J43" s="11">
        <v>995.13</v>
      </c>
      <c r="K43" s="11">
        <v>1030.9</v>
      </c>
      <c r="L43" s="11">
        <v>1093.02</v>
      </c>
      <c r="M43" s="11">
        <v>1089.45</v>
      </c>
      <c r="N43" s="11">
        <v>1072.98</v>
      </c>
      <c r="O43" s="11">
        <v>1072.58</v>
      </c>
      <c r="P43" s="11">
        <v>1073.15</v>
      </c>
      <c r="Q43" s="11">
        <v>1081.06</v>
      </c>
      <c r="R43" s="11">
        <v>1095.91</v>
      </c>
      <c r="S43" s="11">
        <v>1091.6</v>
      </c>
      <c r="T43" s="11">
        <v>1098.84</v>
      </c>
      <c r="U43" s="11">
        <v>1096.28</v>
      </c>
      <c r="V43" s="11">
        <v>1076.02</v>
      </c>
      <c r="W43" s="11">
        <v>1055.11</v>
      </c>
      <c r="X43" s="11">
        <v>1002.23</v>
      </c>
      <c r="Y43" s="12">
        <v>981.42</v>
      </c>
      <c r="Z43" s="13"/>
    </row>
    <row r="44" spans="1:25" ht="15.75">
      <c r="A44" s="14">
        <f t="shared" si="0"/>
        <v>42706</v>
      </c>
      <c r="B44" s="15">
        <v>863.45</v>
      </c>
      <c r="C44" s="16">
        <v>827.68</v>
      </c>
      <c r="D44" s="16">
        <v>789.05</v>
      </c>
      <c r="E44" s="16">
        <v>774.02</v>
      </c>
      <c r="F44" s="16">
        <v>759.11</v>
      </c>
      <c r="G44" s="16">
        <v>761.16</v>
      </c>
      <c r="H44" s="16">
        <v>797.82</v>
      </c>
      <c r="I44" s="16">
        <v>908.59</v>
      </c>
      <c r="J44" s="16">
        <v>979.99</v>
      </c>
      <c r="K44" s="16">
        <v>1080.44</v>
      </c>
      <c r="L44" s="16">
        <v>1173.28</v>
      </c>
      <c r="M44" s="16">
        <v>1173.58</v>
      </c>
      <c r="N44" s="16">
        <v>1163.4</v>
      </c>
      <c r="O44" s="16">
        <v>1169.12</v>
      </c>
      <c r="P44" s="16">
        <v>1169.83</v>
      </c>
      <c r="Q44" s="16">
        <v>1170.95</v>
      </c>
      <c r="R44" s="16">
        <v>1180.24</v>
      </c>
      <c r="S44" s="16">
        <v>1174.14</v>
      </c>
      <c r="T44" s="16">
        <v>1160.69</v>
      </c>
      <c r="U44" s="16">
        <v>1150.19</v>
      </c>
      <c r="V44" s="16">
        <v>1126.05</v>
      </c>
      <c r="W44" s="16">
        <v>1107.41</v>
      </c>
      <c r="X44" s="16">
        <v>1058.52</v>
      </c>
      <c r="Y44" s="17">
        <v>997.96</v>
      </c>
    </row>
    <row r="45" spans="1:25" ht="15.75">
      <c r="A45" s="14">
        <f t="shared" si="0"/>
        <v>42707</v>
      </c>
      <c r="B45" s="15">
        <v>877.33</v>
      </c>
      <c r="C45" s="16">
        <v>834.23</v>
      </c>
      <c r="D45" s="16">
        <v>820.53</v>
      </c>
      <c r="E45" s="16">
        <v>825.1</v>
      </c>
      <c r="F45" s="16">
        <v>849.31</v>
      </c>
      <c r="G45" s="16">
        <v>840.73</v>
      </c>
      <c r="H45" s="16">
        <v>862.68</v>
      </c>
      <c r="I45" s="16">
        <v>931.82</v>
      </c>
      <c r="J45" s="16">
        <v>968.47</v>
      </c>
      <c r="K45" s="16">
        <v>992.54</v>
      </c>
      <c r="L45" s="16">
        <v>1014.33</v>
      </c>
      <c r="M45" s="16">
        <v>1019.49</v>
      </c>
      <c r="N45" s="16">
        <v>1013.68</v>
      </c>
      <c r="O45" s="16">
        <v>1012.18</v>
      </c>
      <c r="P45" s="16">
        <v>949.13</v>
      </c>
      <c r="Q45" s="16">
        <v>981.13</v>
      </c>
      <c r="R45" s="16">
        <v>1059.62</v>
      </c>
      <c r="S45" s="16">
        <v>1140.74</v>
      </c>
      <c r="T45" s="16">
        <v>1172.63</v>
      </c>
      <c r="U45" s="16">
        <v>1174.7</v>
      </c>
      <c r="V45" s="16">
        <v>1158.32</v>
      </c>
      <c r="W45" s="16">
        <v>1149.92</v>
      </c>
      <c r="X45" s="16">
        <v>1113.83</v>
      </c>
      <c r="Y45" s="17">
        <v>1068.49</v>
      </c>
    </row>
    <row r="46" spans="1:25" ht="15.75">
      <c r="A46" s="14">
        <f t="shared" si="0"/>
        <v>42708</v>
      </c>
      <c r="B46" s="15">
        <v>957.69</v>
      </c>
      <c r="C46" s="16">
        <v>929.25</v>
      </c>
      <c r="D46" s="16">
        <v>816.08</v>
      </c>
      <c r="E46" s="16">
        <v>833.59</v>
      </c>
      <c r="F46" s="16">
        <v>812.79</v>
      </c>
      <c r="G46" s="16">
        <v>806.18</v>
      </c>
      <c r="H46" s="16">
        <v>818.72</v>
      </c>
      <c r="I46" s="16">
        <v>861.43</v>
      </c>
      <c r="J46" s="16">
        <v>920.84</v>
      </c>
      <c r="K46" s="16">
        <v>928.65</v>
      </c>
      <c r="L46" s="16">
        <v>985.42</v>
      </c>
      <c r="M46" s="16">
        <v>1010.36</v>
      </c>
      <c r="N46" s="16">
        <v>1003.28</v>
      </c>
      <c r="O46" s="16">
        <v>1003.57</v>
      </c>
      <c r="P46" s="16">
        <v>1008.51</v>
      </c>
      <c r="Q46" s="16">
        <v>1010.69</v>
      </c>
      <c r="R46" s="16">
        <v>1001.32</v>
      </c>
      <c r="S46" s="16">
        <v>1080.56</v>
      </c>
      <c r="T46" s="16">
        <v>1173.9</v>
      </c>
      <c r="U46" s="16">
        <v>1172.26</v>
      </c>
      <c r="V46" s="16">
        <v>1167.57</v>
      </c>
      <c r="W46" s="16">
        <v>1162.75</v>
      </c>
      <c r="X46" s="16">
        <v>1132.45</v>
      </c>
      <c r="Y46" s="17">
        <v>1087.92</v>
      </c>
    </row>
    <row r="47" spans="1:25" ht="15.75">
      <c r="A47" s="14">
        <f t="shared" si="0"/>
        <v>42709</v>
      </c>
      <c r="B47" s="15">
        <v>978.05</v>
      </c>
      <c r="C47" s="16">
        <v>933.54</v>
      </c>
      <c r="D47" s="16">
        <v>821.37</v>
      </c>
      <c r="E47" s="16">
        <v>795.64</v>
      </c>
      <c r="F47" s="16">
        <v>755</v>
      </c>
      <c r="G47" s="16">
        <v>758.62</v>
      </c>
      <c r="H47" s="16">
        <v>795.6</v>
      </c>
      <c r="I47" s="16">
        <v>918.83</v>
      </c>
      <c r="J47" s="16">
        <v>979.43</v>
      </c>
      <c r="K47" s="16">
        <v>1094.06</v>
      </c>
      <c r="L47" s="16">
        <v>1099.24</v>
      </c>
      <c r="M47" s="16">
        <v>1091.98</v>
      </c>
      <c r="N47" s="16">
        <v>1080.4</v>
      </c>
      <c r="O47" s="16">
        <v>1085.48</v>
      </c>
      <c r="P47" s="16">
        <v>1080</v>
      </c>
      <c r="Q47" s="16">
        <v>1082.4</v>
      </c>
      <c r="R47" s="16">
        <v>1098.65</v>
      </c>
      <c r="S47" s="16">
        <v>1104.09</v>
      </c>
      <c r="T47" s="16">
        <v>1104.12</v>
      </c>
      <c r="U47" s="16">
        <v>1089.7</v>
      </c>
      <c r="V47" s="16">
        <v>1079.92</v>
      </c>
      <c r="W47" s="16">
        <v>1068.79</v>
      </c>
      <c r="X47" s="16">
        <v>1023.54</v>
      </c>
      <c r="Y47" s="17">
        <v>964.72</v>
      </c>
    </row>
    <row r="48" spans="1:25" ht="15.75">
      <c r="A48" s="14">
        <f t="shared" si="0"/>
        <v>42710</v>
      </c>
      <c r="B48" s="15">
        <v>893.1</v>
      </c>
      <c r="C48" s="16">
        <v>857.29</v>
      </c>
      <c r="D48" s="16">
        <v>826.38</v>
      </c>
      <c r="E48" s="16">
        <v>797.32</v>
      </c>
      <c r="F48" s="16">
        <v>797.53</v>
      </c>
      <c r="G48" s="16">
        <v>808.53</v>
      </c>
      <c r="H48" s="16">
        <v>877.76</v>
      </c>
      <c r="I48" s="16">
        <v>969.56</v>
      </c>
      <c r="J48" s="16">
        <v>1001.75</v>
      </c>
      <c r="K48" s="16">
        <v>1133.99</v>
      </c>
      <c r="L48" s="16">
        <v>1138.84</v>
      </c>
      <c r="M48" s="16">
        <v>1137.61</v>
      </c>
      <c r="N48" s="16">
        <v>1128.3</v>
      </c>
      <c r="O48" s="16">
        <v>1127.12</v>
      </c>
      <c r="P48" s="16">
        <v>1115.84</v>
      </c>
      <c r="Q48" s="16">
        <v>1112.4</v>
      </c>
      <c r="R48" s="16">
        <v>1123.81</v>
      </c>
      <c r="S48" s="16">
        <v>1132.41</v>
      </c>
      <c r="T48" s="16">
        <v>1136.8</v>
      </c>
      <c r="U48" s="16">
        <v>1128.01</v>
      </c>
      <c r="V48" s="16">
        <v>1104.02</v>
      </c>
      <c r="W48" s="16">
        <v>1093</v>
      </c>
      <c r="X48" s="16">
        <v>1023.31</v>
      </c>
      <c r="Y48" s="17">
        <v>968.69</v>
      </c>
    </row>
    <row r="49" spans="1:25" ht="15.75">
      <c r="A49" s="14">
        <f t="shared" si="0"/>
        <v>42711</v>
      </c>
      <c r="B49" s="15">
        <v>893.86</v>
      </c>
      <c r="C49" s="16">
        <v>851.08</v>
      </c>
      <c r="D49" s="16">
        <v>811.26</v>
      </c>
      <c r="E49" s="16">
        <v>783.53</v>
      </c>
      <c r="F49" s="16">
        <v>786.31</v>
      </c>
      <c r="G49" s="16">
        <v>799.98</v>
      </c>
      <c r="H49" s="16">
        <v>821.83</v>
      </c>
      <c r="I49" s="16">
        <v>940.35</v>
      </c>
      <c r="J49" s="16">
        <v>993.74</v>
      </c>
      <c r="K49" s="16">
        <v>1073.45</v>
      </c>
      <c r="L49" s="16">
        <v>1147.68</v>
      </c>
      <c r="M49" s="16">
        <v>1140.99</v>
      </c>
      <c r="N49" s="16">
        <v>1127.64</v>
      </c>
      <c r="O49" s="16">
        <v>1134.71</v>
      </c>
      <c r="P49" s="16">
        <v>1132.85</v>
      </c>
      <c r="Q49" s="16">
        <v>1138.24</v>
      </c>
      <c r="R49" s="16">
        <v>1145.93</v>
      </c>
      <c r="S49" s="16">
        <v>1154.84</v>
      </c>
      <c r="T49" s="16">
        <v>1157.53</v>
      </c>
      <c r="U49" s="16">
        <v>1148.28</v>
      </c>
      <c r="V49" s="16">
        <v>1124.75</v>
      </c>
      <c r="W49" s="16">
        <v>1113.44</v>
      </c>
      <c r="X49" s="16">
        <v>1059.19</v>
      </c>
      <c r="Y49" s="17">
        <v>954.15</v>
      </c>
    </row>
    <row r="50" spans="1:25" ht="15.75">
      <c r="A50" s="14">
        <f t="shared" si="0"/>
        <v>42712</v>
      </c>
      <c r="B50" s="15">
        <v>887.02</v>
      </c>
      <c r="C50" s="16">
        <v>849.97</v>
      </c>
      <c r="D50" s="16">
        <v>784.11</v>
      </c>
      <c r="E50" s="16">
        <v>780.59</v>
      </c>
      <c r="F50" s="16">
        <v>766.87</v>
      </c>
      <c r="G50" s="16">
        <v>783.61</v>
      </c>
      <c r="H50" s="16">
        <v>846.04</v>
      </c>
      <c r="I50" s="16">
        <v>966.02</v>
      </c>
      <c r="J50" s="16">
        <v>990.74</v>
      </c>
      <c r="K50" s="16">
        <v>1125.54</v>
      </c>
      <c r="L50" s="16">
        <v>1154.1</v>
      </c>
      <c r="M50" s="16">
        <v>1131.85</v>
      </c>
      <c r="N50" s="16">
        <v>1122.7</v>
      </c>
      <c r="O50" s="16">
        <v>1127.58</v>
      </c>
      <c r="P50" s="16">
        <v>1134.59</v>
      </c>
      <c r="Q50" s="16">
        <v>1135.28</v>
      </c>
      <c r="R50" s="16">
        <v>1151.23</v>
      </c>
      <c r="S50" s="16">
        <v>1160.09</v>
      </c>
      <c r="T50" s="16">
        <v>1161.88</v>
      </c>
      <c r="U50" s="16">
        <v>1153.74</v>
      </c>
      <c r="V50" s="16">
        <v>1131</v>
      </c>
      <c r="W50" s="16">
        <v>1121.21</v>
      </c>
      <c r="X50" s="16">
        <v>1078.93</v>
      </c>
      <c r="Y50" s="17">
        <v>1020.19</v>
      </c>
    </row>
    <row r="51" spans="1:25" ht="15.75">
      <c r="A51" s="14">
        <f t="shared" si="0"/>
        <v>42713</v>
      </c>
      <c r="B51" s="15">
        <v>899.9</v>
      </c>
      <c r="C51" s="16">
        <v>845.3</v>
      </c>
      <c r="D51" s="16">
        <v>834.36</v>
      </c>
      <c r="E51" s="16">
        <v>799.57</v>
      </c>
      <c r="F51" s="16">
        <v>804.65</v>
      </c>
      <c r="G51" s="16">
        <v>826.92</v>
      </c>
      <c r="H51" s="16">
        <v>895.32</v>
      </c>
      <c r="I51" s="16">
        <v>978.74</v>
      </c>
      <c r="J51" s="16">
        <v>1116.15</v>
      </c>
      <c r="K51" s="16">
        <v>1229.09</v>
      </c>
      <c r="L51" s="16">
        <v>1228.19</v>
      </c>
      <c r="M51" s="16">
        <v>1223.85</v>
      </c>
      <c r="N51" s="16">
        <v>1210.49</v>
      </c>
      <c r="O51" s="16">
        <v>1216.54</v>
      </c>
      <c r="P51" s="16">
        <v>1214.88</v>
      </c>
      <c r="Q51" s="16">
        <v>1220.68</v>
      </c>
      <c r="R51" s="16">
        <v>1235.87</v>
      </c>
      <c r="S51" s="16">
        <v>1239.95</v>
      </c>
      <c r="T51" s="16">
        <v>1237.1</v>
      </c>
      <c r="U51" s="16">
        <v>1226.33</v>
      </c>
      <c r="V51" s="16">
        <v>1193.21</v>
      </c>
      <c r="W51" s="16">
        <v>1176.9</v>
      </c>
      <c r="X51" s="16">
        <v>1139.24</v>
      </c>
      <c r="Y51" s="17">
        <v>1091.09</v>
      </c>
    </row>
    <row r="52" spans="1:25" ht="15.75">
      <c r="A52" s="14">
        <f t="shared" si="0"/>
        <v>42714</v>
      </c>
      <c r="B52" s="15">
        <v>949.06</v>
      </c>
      <c r="C52" s="16">
        <v>901.53</v>
      </c>
      <c r="D52" s="16">
        <v>911.24</v>
      </c>
      <c r="E52" s="16">
        <v>860.79</v>
      </c>
      <c r="F52" s="16">
        <v>853.26</v>
      </c>
      <c r="G52" s="16">
        <v>853.61</v>
      </c>
      <c r="H52" s="16">
        <v>878.06</v>
      </c>
      <c r="I52" s="16">
        <v>956.16</v>
      </c>
      <c r="J52" s="16">
        <v>982.73</v>
      </c>
      <c r="K52" s="16">
        <v>1130.29</v>
      </c>
      <c r="L52" s="16">
        <v>1178.9</v>
      </c>
      <c r="M52" s="16">
        <v>1201.82</v>
      </c>
      <c r="N52" s="16">
        <v>1165.47</v>
      </c>
      <c r="O52" s="16">
        <v>1160.99</v>
      </c>
      <c r="P52" s="16">
        <v>1167.08</v>
      </c>
      <c r="Q52" s="16">
        <v>1173.41</v>
      </c>
      <c r="R52" s="16">
        <v>1215.92</v>
      </c>
      <c r="S52" s="16">
        <v>1231.85</v>
      </c>
      <c r="T52" s="16">
        <v>1211.31</v>
      </c>
      <c r="U52" s="16">
        <v>1196.69</v>
      </c>
      <c r="V52" s="16">
        <v>1163.96</v>
      </c>
      <c r="W52" s="16">
        <v>1143.95</v>
      </c>
      <c r="X52" s="16">
        <v>1070.42</v>
      </c>
      <c r="Y52" s="17">
        <v>982.62</v>
      </c>
    </row>
    <row r="53" spans="1:25" ht="15.75">
      <c r="A53" s="14">
        <f t="shared" si="0"/>
        <v>42715</v>
      </c>
      <c r="B53" s="15">
        <v>958.27</v>
      </c>
      <c r="C53" s="16">
        <v>887.15</v>
      </c>
      <c r="D53" s="16">
        <v>846.52</v>
      </c>
      <c r="E53" s="16">
        <v>822.92</v>
      </c>
      <c r="F53" s="16">
        <v>805.93</v>
      </c>
      <c r="G53" s="16">
        <v>803.28</v>
      </c>
      <c r="H53" s="16">
        <v>819.01</v>
      </c>
      <c r="I53" s="16">
        <v>868.11</v>
      </c>
      <c r="J53" s="16">
        <v>913.5</v>
      </c>
      <c r="K53" s="16">
        <v>943.57</v>
      </c>
      <c r="L53" s="16">
        <v>945.09</v>
      </c>
      <c r="M53" s="16">
        <v>1083.32</v>
      </c>
      <c r="N53" s="16">
        <v>1074.2</v>
      </c>
      <c r="O53" s="16">
        <v>1077.54</v>
      </c>
      <c r="P53" s="16">
        <v>1095.58</v>
      </c>
      <c r="Q53" s="16">
        <v>1102.11</v>
      </c>
      <c r="R53" s="16">
        <v>1121.34</v>
      </c>
      <c r="S53" s="16">
        <v>1144.25</v>
      </c>
      <c r="T53" s="16">
        <v>1141.54</v>
      </c>
      <c r="U53" s="16">
        <v>1135.83</v>
      </c>
      <c r="V53" s="16">
        <v>1112.3</v>
      </c>
      <c r="W53" s="16">
        <v>1102.02</v>
      </c>
      <c r="X53" s="16">
        <v>1053.62</v>
      </c>
      <c r="Y53" s="17">
        <v>974.32</v>
      </c>
    </row>
    <row r="54" spans="1:25" ht="15.75">
      <c r="A54" s="14">
        <f t="shared" si="0"/>
        <v>42716</v>
      </c>
      <c r="B54" s="15">
        <v>947.03</v>
      </c>
      <c r="C54" s="16">
        <v>859.27</v>
      </c>
      <c r="D54" s="16">
        <v>791.52</v>
      </c>
      <c r="E54" s="16">
        <v>765.91</v>
      </c>
      <c r="F54" s="16">
        <v>750.14</v>
      </c>
      <c r="G54" s="16">
        <v>758.02</v>
      </c>
      <c r="H54" s="16">
        <v>793.27</v>
      </c>
      <c r="I54" s="16">
        <v>917.42</v>
      </c>
      <c r="J54" s="16">
        <v>984.11</v>
      </c>
      <c r="K54" s="16">
        <v>1117.66</v>
      </c>
      <c r="L54" s="16">
        <v>1141.98</v>
      </c>
      <c r="M54" s="16">
        <v>1140.83</v>
      </c>
      <c r="N54" s="16">
        <v>1129.4</v>
      </c>
      <c r="O54" s="16">
        <v>1141.72</v>
      </c>
      <c r="P54" s="16">
        <v>1140.18</v>
      </c>
      <c r="Q54" s="16">
        <v>1146.95</v>
      </c>
      <c r="R54" s="16">
        <v>1145.66</v>
      </c>
      <c r="S54" s="16">
        <v>1152.9</v>
      </c>
      <c r="T54" s="16">
        <v>1157.61</v>
      </c>
      <c r="U54" s="16">
        <v>1139.97</v>
      </c>
      <c r="V54" s="16">
        <v>1131.32</v>
      </c>
      <c r="W54" s="16">
        <v>1105.35</v>
      </c>
      <c r="X54" s="16">
        <v>1061.04</v>
      </c>
      <c r="Y54" s="17">
        <v>995.9</v>
      </c>
    </row>
    <row r="55" spans="1:25" ht="15.75">
      <c r="A55" s="14">
        <f t="shared" si="0"/>
        <v>42717</v>
      </c>
      <c r="B55" s="15">
        <v>907.5</v>
      </c>
      <c r="C55" s="16">
        <v>826.78</v>
      </c>
      <c r="D55" s="16">
        <v>732.48</v>
      </c>
      <c r="E55" s="16">
        <v>685.19</v>
      </c>
      <c r="F55" s="16">
        <v>688.94</v>
      </c>
      <c r="G55" s="16">
        <v>694.26</v>
      </c>
      <c r="H55" s="16">
        <v>751.52</v>
      </c>
      <c r="I55" s="16">
        <v>847.91</v>
      </c>
      <c r="J55" s="16">
        <v>975.45</v>
      </c>
      <c r="K55" s="16">
        <v>1098.71</v>
      </c>
      <c r="L55" s="16">
        <v>1115.89</v>
      </c>
      <c r="M55" s="16">
        <v>1102.15</v>
      </c>
      <c r="N55" s="16">
        <v>1083.43</v>
      </c>
      <c r="O55" s="16">
        <v>1086.25</v>
      </c>
      <c r="P55" s="16">
        <v>1077.61</v>
      </c>
      <c r="Q55" s="16">
        <v>1083.38</v>
      </c>
      <c r="R55" s="16">
        <v>1095.9</v>
      </c>
      <c r="S55" s="16">
        <v>1100.9</v>
      </c>
      <c r="T55" s="16">
        <v>1111.07</v>
      </c>
      <c r="U55" s="16">
        <v>1102.19</v>
      </c>
      <c r="V55" s="16">
        <v>1083.16</v>
      </c>
      <c r="W55" s="16">
        <v>1057.49</v>
      </c>
      <c r="X55" s="16">
        <v>1022.61</v>
      </c>
      <c r="Y55" s="17">
        <v>947.08</v>
      </c>
    </row>
    <row r="56" spans="1:25" ht="15.75">
      <c r="A56" s="14">
        <f t="shared" si="0"/>
        <v>42718</v>
      </c>
      <c r="B56" s="15">
        <v>832.12</v>
      </c>
      <c r="C56" s="16">
        <v>782.81</v>
      </c>
      <c r="D56" s="16">
        <v>712.88</v>
      </c>
      <c r="E56" s="16">
        <v>673.6</v>
      </c>
      <c r="F56" s="16">
        <v>670.52</v>
      </c>
      <c r="G56" s="16">
        <v>676.13</v>
      </c>
      <c r="H56" s="16">
        <v>751.41</v>
      </c>
      <c r="I56" s="16">
        <v>823.58</v>
      </c>
      <c r="J56" s="16">
        <v>942.17</v>
      </c>
      <c r="K56" s="16">
        <v>1018.65</v>
      </c>
      <c r="L56" s="16">
        <v>1094.74</v>
      </c>
      <c r="M56" s="16">
        <v>1065.23</v>
      </c>
      <c r="N56" s="16">
        <v>1055.66</v>
      </c>
      <c r="O56" s="16">
        <v>1062.14</v>
      </c>
      <c r="P56" s="16">
        <v>1061.27</v>
      </c>
      <c r="Q56" s="16">
        <v>1062.42</v>
      </c>
      <c r="R56" s="16">
        <v>1097.38</v>
      </c>
      <c r="S56" s="16">
        <v>1091.11</v>
      </c>
      <c r="T56" s="16">
        <v>1146.01</v>
      </c>
      <c r="U56" s="16">
        <v>1124.46</v>
      </c>
      <c r="V56" s="16">
        <v>1115.47</v>
      </c>
      <c r="W56" s="16">
        <v>1083.1</v>
      </c>
      <c r="X56" s="16">
        <v>995.54</v>
      </c>
      <c r="Y56" s="17">
        <v>933.38</v>
      </c>
    </row>
    <row r="57" spans="1:25" ht="15.75">
      <c r="A57" s="14">
        <f t="shared" si="0"/>
        <v>42719</v>
      </c>
      <c r="B57" s="15">
        <v>833.19</v>
      </c>
      <c r="C57" s="16">
        <v>785.82</v>
      </c>
      <c r="D57" s="16">
        <v>743.07</v>
      </c>
      <c r="E57" s="16">
        <v>685.58</v>
      </c>
      <c r="F57" s="16">
        <v>677.28</v>
      </c>
      <c r="G57" s="16">
        <v>677.5</v>
      </c>
      <c r="H57" s="16">
        <v>738.35</v>
      </c>
      <c r="I57" s="16">
        <v>878.31</v>
      </c>
      <c r="J57" s="16">
        <v>997.49</v>
      </c>
      <c r="K57" s="16">
        <v>1144.03</v>
      </c>
      <c r="L57" s="16">
        <v>1195.55</v>
      </c>
      <c r="M57" s="16">
        <v>1169.27</v>
      </c>
      <c r="N57" s="16">
        <v>1167.17</v>
      </c>
      <c r="O57" s="16">
        <v>1168.19</v>
      </c>
      <c r="P57" s="16">
        <v>1168</v>
      </c>
      <c r="Q57" s="16">
        <v>1169.19</v>
      </c>
      <c r="R57" s="16">
        <v>1184.27</v>
      </c>
      <c r="S57" s="16">
        <v>1198.55</v>
      </c>
      <c r="T57" s="16">
        <v>1192.49</v>
      </c>
      <c r="U57" s="16">
        <v>1171.54</v>
      </c>
      <c r="V57" s="16">
        <v>1166.74</v>
      </c>
      <c r="W57" s="16">
        <v>1139.62</v>
      </c>
      <c r="X57" s="16">
        <v>1062.38</v>
      </c>
      <c r="Y57" s="17">
        <v>962.15</v>
      </c>
    </row>
    <row r="58" spans="1:25" ht="15.75">
      <c r="A58" s="14">
        <f t="shared" si="0"/>
        <v>42720</v>
      </c>
      <c r="B58" s="15">
        <v>904.82</v>
      </c>
      <c r="C58" s="16">
        <v>824.62</v>
      </c>
      <c r="D58" s="16">
        <v>703.65</v>
      </c>
      <c r="E58" s="16">
        <v>681.91</v>
      </c>
      <c r="F58" s="16">
        <v>681.62</v>
      </c>
      <c r="G58" s="16">
        <v>689.68</v>
      </c>
      <c r="H58" s="16">
        <v>785.68</v>
      </c>
      <c r="I58" s="16">
        <v>887.35</v>
      </c>
      <c r="J58" s="16">
        <v>998.37</v>
      </c>
      <c r="K58" s="16">
        <v>1139.33</v>
      </c>
      <c r="L58" s="16">
        <v>1171</v>
      </c>
      <c r="M58" s="16">
        <v>1169.85</v>
      </c>
      <c r="N58" s="16">
        <v>1165.52</v>
      </c>
      <c r="O58" s="16">
        <v>1164.64</v>
      </c>
      <c r="P58" s="16">
        <v>1165.28</v>
      </c>
      <c r="Q58" s="16">
        <v>1165.39</v>
      </c>
      <c r="R58" s="16">
        <v>1169.06</v>
      </c>
      <c r="S58" s="16">
        <v>1169.83</v>
      </c>
      <c r="T58" s="16">
        <v>1169.28</v>
      </c>
      <c r="U58" s="16">
        <v>1166.36</v>
      </c>
      <c r="V58" s="16">
        <v>1163.48</v>
      </c>
      <c r="W58" s="16">
        <v>1145.15</v>
      </c>
      <c r="X58" s="16">
        <v>1099.61</v>
      </c>
      <c r="Y58" s="17">
        <v>1027.47</v>
      </c>
    </row>
    <row r="59" spans="1:25" ht="15.75">
      <c r="A59" s="14">
        <f t="shared" si="0"/>
        <v>42721</v>
      </c>
      <c r="B59" s="15">
        <v>933.09</v>
      </c>
      <c r="C59" s="16">
        <v>864.11</v>
      </c>
      <c r="D59" s="16">
        <v>913.35</v>
      </c>
      <c r="E59" s="16">
        <v>861.7</v>
      </c>
      <c r="F59" s="16">
        <v>842.79</v>
      </c>
      <c r="G59" s="16">
        <v>831.36</v>
      </c>
      <c r="H59" s="16">
        <v>869.92</v>
      </c>
      <c r="I59" s="16">
        <v>917.79</v>
      </c>
      <c r="J59" s="16">
        <v>960.85</v>
      </c>
      <c r="K59" s="16">
        <v>1005.36</v>
      </c>
      <c r="L59" s="16">
        <v>1031.04</v>
      </c>
      <c r="M59" s="16">
        <v>1034.71</v>
      </c>
      <c r="N59" s="16">
        <v>1037.28</v>
      </c>
      <c r="O59" s="16">
        <v>1036.41</v>
      </c>
      <c r="P59" s="16">
        <v>1034.37</v>
      </c>
      <c r="Q59" s="16">
        <v>1033.41</v>
      </c>
      <c r="R59" s="16">
        <v>1044.13</v>
      </c>
      <c r="S59" s="16">
        <v>1110.98</v>
      </c>
      <c r="T59" s="16">
        <v>1155.2</v>
      </c>
      <c r="U59" s="16">
        <v>1133.38</v>
      </c>
      <c r="V59" s="16">
        <v>1120.88</v>
      </c>
      <c r="W59" s="16">
        <v>1114.44</v>
      </c>
      <c r="X59" s="16">
        <v>1081.47</v>
      </c>
      <c r="Y59" s="17">
        <v>1017.42</v>
      </c>
    </row>
    <row r="60" spans="1:25" ht="15.75">
      <c r="A60" s="14">
        <f t="shared" si="0"/>
        <v>42722</v>
      </c>
      <c r="B60" s="15">
        <v>952.03</v>
      </c>
      <c r="C60" s="16">
        <v>895.4</v>
      </c>
      <c r="D60" s="16">
        <v>892.22</v>
      </c>
      <c r="E60" s="16">
        <v>837.49</v>
      </c>
      <c r="F60" s="16">
        <v>827.68</v>
      </c>
      <c r="G60" s="16">
        <v>821.31</v>
      </c>
      <c r="H60" s="16">
        <v>837.95</v>
      </c>
      <c r="I60" s="16">
        <v>868.89</v>
      </c>
      <c r="J60" s="16">
        <v>912.88</v>
      </c>
      <c r="K60" s="16">
        <v>962.68</v>
      </c>
      <c r="L60" s="16">
        <v>972.26</v>
      </c>
      <c r="M60" s="16">
        <v>982.72</v>
      </c>
      <c r="N60" s="16">
        <v>1015.53</v>
      </c>
      <c r="O60" s="16">
        <v>1013.61</v>
      </c>
      <c r="P60" s="16">
        <v>1003.38</v>
      </c>
      <c r="Q60" s="16">
        <v>999.98</v>
      </c>
      <c r="R60" s="16">
        <v>1033.98</v>
      </c>
      <c r="S60" s="16">
        <v>1052.64</v>
      </c>
      <c r="T60" s="16">
        <v>1118.37</v>
      </c>
      <c r="U60" s="16">
        <v>1109.18</v>
      </c>
      <c r="V60" s="16">
        <v>1117.18</v>
      </c>
      <c r="W60" s="16">
        <v>1106.95</v>
      </c>
      <c r="X60" s="16">
        <v>1059.51</v>
      </c>
      <c r="Y60" s="17">
        <v>994.46</v>
      </c>
    </row>
    <row r="61" spans="1:25" ht="15.75">
      <c r="A61" s="14">
        <f t="shared" si="0"/>
        <v>42723</v>
      </c>
      <c r="B61" s="15">
        <v>943.05</v>
      </c>
      <c r="C61" s="16">
        <v>885.51</v>
      </c>
      <c r="D61" s="16">
        <v>863.51</v>
      </c>
      <c r="E61" s="16">
        <v>845.06</v>
      </c>
      <c r="F61" s="16">
        <v>813.71</v>
      </c>
      <c r="G61" s="16">
        <v>825.26</v>
      </c>
      <c r="H61" s="16">
        <v>908.32</v>
      </c>
      <c r="I61" s="16">
        <v>995.24</v>
      </c>
      <c r="J61" s="16">
        <v>1065.32</v>
      </c>
      <c r="K61" s="16">
        <v>1222.31</v>
      </c>
      <c r="L61" s="16">
        <v>1224.1</v>
      </c>
      <c r="M61" s="16">
        <v>1213.63</v>
      </c>
      <c r="N61" s="16">
        <v>1200.77</v>
      </c>
      <c r="O61" s="16">
        <v>1216.78</v>
      </c>
      <c r="P61" s="16">
        <v>1209.02</v>
      </c>
      <c r="Q61" s="16">
        <v>1213.01</v>
      </c>
      <c r="R61" s="16">
        <v>1221.35</v>
      </c>
      <c r="S61" s="16">
        <v>1227.65</v>
      </c>
      <c r="T61" s="16">
        <v>1229.14</v>
      </c>
      <c r="U61" s="16">
        <v>1207.75</v>
      </c>
      <c r="V61" s="16">
        <v>1182.16</v>
      </c>
      <c r="W61" s="16">
        <v>1169.91</v>
      </c>
      <c r="X61" s="16">
        <v>1133.23</v>
      </c>
      <c r="Y61" s="17">
        <v>1014.68</v>
      </c>
    </row>
    <row r="62" spans="1:25" ht="15.75">
      <c r="A62" s="14">
        <f t="shared" si="0"/>
        <v>42724</v>
      </c>
      <c r="B62" s="15">
        <v>977.97</v>
      </c>
      <c r="C62" s="16">
        <v>901.07</v>
      </c>
      <c r="D62" s="16">
        <v>830.29</v>
      </c>
      <c r="E62" s="16">
        <v>801.61</v>
      </c>
      <c r="F62" s="16">
        <v>795.04</v>
      </c>
      <c r="G62" s="16">
        <v>798.57</v>
      </c>
      <c r="H62" s="16">
        <v>877.43</v>
      </c>
      <c r="I62" s="16">
        <v>984.28</v>
      </c>
      <c r="J62" s="16">
        <v>1023.26</v>
      </c>
      <c r="K62" s="16">
        <v>1172.05</v>
      </c>
      <c r="L62" s="16">
        <v>1185.49</v>
      </c>
      <c r="M62" s="16">
        <v>1183.49</v>
      </c>
      <c r="N62" s="16">
        <v>1174.95</v>
      </c>
      <c r="O62" s="16">
        <v>1193.05</v>
      </c>
      <c r="P62" s="16">
        <v>1182.93</v>
      </c>
      <c r="Q62" s="16">
        <v>1189.96</v>
      </c>
      <c r="R62" s="16">
        <v>1196.95</v>
      </c>
      <c r="S62" s="16">
        <v>1200.59</v>
      </c>
      <c r="T62" s="16">
        <v>1200.37</v>
      </c>
      <c r="U62" s="16">
        <v>1191.51</v>
      </c>
      <c r="V62" s="16">
        <v>1171.19</v>
      </c>
      <c r="W62" s="16">
        <v>1155.46</v>
      </c>
      <c r="X62" s="16">
        <v>1104.47</v>
      </c>
      <c r="Y62" s="17">
        <v>1004.7</v>
      </c>
    </row>
    <row r="63" spans="1:25" ht="15.75">
      <c r="A63" s="14">
        <f t="shared" si="0"/>
        <v>42725</v>
      </c>
      <c r="B63" s="15">
        <v>972.67</v>
      </c>
      <c r="C63" s="16">
        <v>914.01</v>
      </c>
      <c r="D63" s="16">
        <v>857.09</v>
      </c>
      <c r="E63" s="16">
        <v>817.71</v>
      </c>
      <c r="F63" s="16">
        <v>799.23</v>
      </c>
      <c r="G63" s="16">
        <v>808.37</v>
      </c>
      <c r="H63" s="16">
        <v>897</v>
      </c>
      <c r="I63" s="16">
        <v>993.07</v>
      </c>
      <c r="J63" s="16">
        <v>1044.54</v>
      </c>
      <c r="K63" s="16">
        <v>1198.21</v>
      </c>
      <c r="L63" s="16">
        <v>1200.75</v>
      </c>
      <c r="M63" s="16">
        <v>1201.34</v>
      </c>
      <c r="N63" s="16">
        <v>1187.44</v>
      </c>
      <c r="O63" s="16">
        <v>1197.23</v>
      </c>
      <c r="P63" s="16">
        <v>1191.5</v>
      </c>
      <c r="Q63" s="16">
        <v>1201.37</v>
      </c>
      <c r="R63" s="16">
        <v>1207.49</v>
      </c>
      <c r="S63" s="16">
        <v>1210.4</v>
      </c>
      <c r="T63" s="16">
        <v>1211.32</v>
      </c>
      <c r="U63" s="16">
        <v>1197.75</v>
      </c>
      <c r="V63" s="16">
        <v>1177.08</v>
      </c>
      <c r="W63" s="16">
        <v>1171.06</v>
      </c>
      <c r="X63" s="16">
        <v>1142.17</v>
      </c>
      <c r="Y63" s="17">
        <v>1044.33</v>
      </c>
    </row>
    <row r="64" spans="1:25" ht="15.75">
      <c r="A64" s="14">
        <f t="shared" si="0"/>
        <v>42726</v>
      </c>
      <c r="B64" s="15">
        <v>993.15</v>
      </c>
      <c r="C64" s="16">
        <v>947.39</v>
      </c>
      <c r="D64" s="16">
        <v>884.37</v>
      </c>
      <c r="E64" s="16">
        <v>826.71</v>
      </c>
      <c r="F64" s="16">
        <v>821.67</v>
      </c>
      <c r="G64" s="16">
        <v>829.26</v>
      </c>
      <c r="H64" s="16">
        <v>904.65</v>
      </c>
      <c r="I64" s="16">
        <v>986.4</v>
      </c>
      <c r="J64" s="16">
        <v>1018.85</v>
      </c>
      <c r="K64" s="16">
        <v>1177.07</v>
      </c>
      <c r="L64" s="16">
        <v>1177.56</v>
      </c>
      <c r="M64" s="16">
        <v>1175.25</v>
      </c>
      <c r="N64" s="16">
        <v>1165.83</v>
      </c>
      <c r="O64" s="16">
        <v>1174.66</v>
      </c>
      <c r="P64" s="16">
        <v>1163.42</v>
      </c>
      <c r="Q64" s="16">
        <v>1174.52</v>
      </c>
      <c r="R64" s="16">
        <v>1180.32</v>
      </c>
      <c r="S64" s="16">
        <v>1187.94</v>
      </c>
      <c r="T64" s="16">
        <v>1183.36</v>
      </c>
      <c r="U64" s="16">
        <v>1175.12</v>
      </c>
      <c r="V64" s="16">
        <v>1160.23</v>
      </c>
      <c r="W64" s="16">
        <v>1147.22</v>
      </c>
      <c r="X64" s="16">
        <v>1050.33</v>
      </c>
      <c r="Y64" s="17">
        <v>1016.3</v>
      </c>
    </row>
    <row r="65" spans="1:25" ht="15.75">
      <c r="A65" s="14">
        <f t="shared" si="0"/>
        <v>42727</v>
      </c>
      <c r="B65" s="15">
        <v>993.18</v>
      </c>
      <c r="C65" s="16">
        <v>940.6</v>
      </c>
      <c r="D65" s="16">
        <v>916.81</v>
      </c>
      <c r="E65" s="16">
        <v>867.65</v>
      </c>
      <c r="F65" s="16">
        <v>862.48</v>
      </c>
      <c r="G65" s="16">
        <v>876.47</v>
      </c>
      <c r="H65" s="16">
        <v>953.15</v>
      </c>
      <c r="I65" s="16">
        <v>981.65</v>
      </c>
      <c r="J65" s="16">
        <v>1016.92</v>
      </c>
      <c r="K65" s="16">
        <v>1199.84</v>
      </c>
      <c r="L65" s="16">
        <v>1204.37</v>
      </c>
      <c r="M65" s="16">
        <v>1195.49</v>
      </c>
      <c r="N65" s="16">
        <v>1182.2</v>
      </c>
      <c r="O65" s="16">
        <v>1184.88</v>
      </c>
      <c r="P65" s="16">
        <v>1181.75</v>
      </c>
      <c r="Q65" s="16">
        <v>1187.91</v>
      </c>
      <c r="R65" s="16">
        <v>1198.02</v>
      </c>
      <c r="S65" s="16">
        <v>1216.79</v>
      </c>
      <c r="T65" s="16">
        <v>1214.78</v>
      </c>
      <c r="U65" s="16">
        <v>1198.95</v>
      </c>
      <c r="V65" s="16">
        <v>1178.45</v>
      </c>
      <c r="W65" s="16">
        <v>1168.44</v>
      </c>
      <c r="X65" s="16">
        <v>1105.96</v>
      </c>
      <c r="Y65" s="17">
        <v>1026.43</v>
      </c>
    </row>
    <row r="66" spans="1:25" ht="15.75">
      <c r="A66" s="14">
        <f t="shared" si="0"/>
        <v>42728</v>
      </c>
      <c r="B66" s="15">
        <v>997.17</v>
      </c>
      <c r="C66" s="16">
        <v>948.11</v>
      </c>
      <c r="D66" s="16">
        <v>971.51</v>
      </c>
      <c r="E66" s="16">
        <v>961.14</v>
      </c>
      <c r="F66" s="16">
        <v>949.52</v>
      </c>
      <c r="G66" s="16">
        <v>940</v>
      </c>
      <c r="H66" s="16">
        <v>963.96</v>
      </c>
      <c r="I66" s="16">
        <v>980.6</v>
      </c>
      <c r="J66" s="16">
        <v>998.36</v>
      </c>
      <c r="K66" s="16">
        <v>1148.77</v>
      </c>
      <c r="L66" s="16">
        <v>1170.03</v>
      </c>
      <c r="M66" s="16">
        <v>1170.26</v>
      </c>
      <c r="N66" s="16">
        <v>1163.37</v>
      </c>
      <c r="O66" s="16">
        <v>1145.05</v>
      </c>
      <c r="P66" s="16">
        <v>1122.46</v>
      </c>
      <c r="Q66" s="16">
        <v>1141.59</v>
      </c>
      <c r="R66" s="16">
        <v>1173.85</v>
      </c>
      <c r="S66" s="16">
        <v>1198.28</v>
      </c>
      <c r="T66" s="16">
        <v>1252.42</v>
      </c>
      <c r="U66" s="16">
        <v>1233.22</v>
      </c>
      <c r="V66" s="16">
        <v>1204.84</v>
      </c>
      <c r="W66" s="16">
        <v>1177.28</v>
      </c>
      <c r="X66" s="16">
        <v>1143.39</v>
      </c>
      <c r="Y66" s="17">
        <v>1073.07</v>
      </c>
    </row>
    <row r="67" spans="1:25" ht="15.75">
      <c r="A67" s="14">
        <f t="shared" si="0"/>
        <v>42729</v>
      </c>
      <c r="B67" s="15">
        <v>999.89</v>
      </c>
      <c r="C67" s="16">
        <v>966.38</v>
      </c>
      <c r="D67" s="16">
        <v>954.41</v>
      </c>
      <c r="E67" s="16">
        <v>903.63</v>
      </c>
      <c r="F67" s="16">
        <v>850.86</v>
      </c>
      <c r="G67" s="16">
        <v>836.87</v>
      </c>
      <c r="H67" s="16">
        <v>853.28</v>
      </c>
      <c r="I67" s="16">
        <v>889.56</v>
      </c>
      <c r="J67" s="16">
        <v>975.47</v>
      </c>
      <c r="K67" s="16">
        <v>990.99</v>
      </c>
      <c r="L67" s="16">
        <v>994.55</v>
      </c>
      <c r="M67" s="16">
        <v>1140.68</v>
      </c>
      <c r="N67" s="16">
        <v>1153.08</v>
      </c>
      <c r="O67" s="16">
        <v>1150.99</v>
      </c>
      <c r="P67" s="16">
        <v>1153.1</v>
      </c>
      <c r="Q67" s="16">
        <v>1161.68</v>
      </c>
      <c r="R67" s="16">
        <v>1178.79</v>
      </c>
      <c r="S67" s="16">
        <v>1193.13</v>
      </c>
      <c r="T67" s="16">
        <v>1198.16</v>
      </c>
      <c r="U67" s="16">
        <v>1200.59</v>
      </c>
      <c r="V67" s="16">
        <v>1192.69</v>
      </c>
      <c r="W67" s="16">
        <v>1164.26</v>
      </c>
      <c r="X67" s="16">
        <v>1130.35</v>
      </c>
      <c r="Y67" s="17">
        <v>1092.19</v>
      </c>
    </row>
    <row r="68" spans="1:25" ht="15.75">
      <c r="A68" s="14">
        <f t="shared" si="0"/>
        <v>42730</v>
      </c>
      <c r="B68" s="15">
        <v>1005.09</v>
      </c>
      <c r="C68" s="16">
        <v>957.02</v>
      </c>
      <c r="D68" s="16">
        <v>899.24</v>
      </c>
      <c r="E68" s="16">
        <v>831.31</v>
      </c>
      <c r="F68" s="16">
        <v>813.36</v>
      </c>
      <c r="G68" s="16">
        <v>819.25</v>
      </c>
      <c r="H68" s="16">
        <v>883.03</v>
      </c>
      <c r="I68" s="16">
        <v>998.11</v>
      </c>
      <c r="J68" s="16">
        <v>1042.36</v>
      </c>
      <c r="K68" s="16">
        <v>1301.75</v>
      </c>
      <c r="L68" s="16">
        <v>1319.09</v>
      </c>
      <c r="M68" s="16">
        <v>1314.97</v>
      </c>
      <c r="N68" s="16">
        <v>1307.02</v>
      </c>
      <c r="O68" s="16">
        <v>1305.3</v>
      </c>
      <c r="P68" s="16">
        <v>1300.74</v>
      </c>
      <c r="Q68" s="16">
        <v>1305.95</v>
      </c>
      <c r="R68" s="16">
        <v>1312.12</v>
      </c>
      <c r="S68" s="16">
        <v>1313.08</v>
      </c>
      <c r="T68" s="16">
        <v>1311.71</v>
      </c>
      <c r="U68" s="16">
        <v>1296.14</v>
      </c>
      <c r="V68" s="16">
        <v>1280.66</v>
      </c>
      <c r="W68" s="16">
        <v>1266.53</v>
      </c>
      <c r="X68" s="16">
        <v>1211.63</v>
      </c>
      <c r="Y68" s="17">
        <v>1075.61</v>
      </c>
    </row>
    <row r="69" spans="1:25" ht="15.75">
      <c r="A69" s="14">
        <f t="shared" si="0"/>
        <v>42731</v>
      </c>
      <c r="B69" s="15">
        <v>990.85</v>
      </c>
      <c r="C69" s="16">
        <v>957.4</v>
      </c>
      <c r="D69" s="16">
        <v>896.58</v>
      </c>
      <c r="E69" s="16">
        <v>850.35</v>
      </c>
      <c r="F69" s="16">
        <v>809.77</v>
      </c>
      <c r="G69" s="16">
        <v>807.79</v>
      </c>
      <c r="H69" s="16">
        <v>895.35</v>
      </c>
      <c r="I69" s="16">
        <v>995.77</v>
      </c>
      <c r="J69" s="16">
        <v>1050.65</v>
      </c>
      <c r="K69" s="16">
        <v>1213.49</v>
      </c>
      <c r="L69" s="16">
        <v>1282.42</v>
      </c>
      <c r="M69" s="16">
        <v>1280.76</v>
      </c>
      <c r="N69" s="16">
        <v>1269.4</v>
      </c>
      <c r="O69" s="16">
        <v>1257.91</v>
      </c>
      <c r="P69" s="16">
        <v>1254.44</v>
      </c>
      <c r="Q69" s="16">
        <v>1269.19</v>
      </c>
      <c r="R69" s="16">
        <v>1288.5</v>
      </c>
      <c r="S69" s="16">
        <v>1286.5</v>
      </c>
      <c r="T69" s="16">
        <v>1286.76</v>
      </c>
      <c r="U69" s="16">
        <v>1277.58</v>
      </c>
      <c r="V69" s="16">
        <v>1263.08</v>
      </c>
      <c r="W69" s="16">
        <v>1247.24</v>
      </c>
      <c r="X69" s="16">
        <v>1195.28</v>
      </c>
      <c r="Y69" s="17">
        <v>1046.6</v>
      </c>
    </row>
    <row r="70" spans="1:25" ht="15.75">
      <c r="A70" s="14">
        <f t="shared" si="0"/>
        <v>42732</v>
      </c>
      <c r="B70" s="15">
        <v>992.24</v>
      </c>
      <c r="C70" s="16">
        <v>958.54</v>
      </c>
      <c r="D70" s="16">
        <v>900.69</v>
      </c>
      <c r="E70" s="16">
        <v>850.8</v>
      </c>
      <c r="F70" s="16">
        <v>824.68</v>
      </c>
      <c r="G70" s="16">
        <v>832.74</v>
      </c>
      <c r="H70" s="16">
        <v>896.28</v>
      </c>
      <c r="I70" s="16">
        <v>999.8</v>
      </c>
      <c r="J70" s="16">
        <v>1048.98</v>
      </c>
      <c r="K70" s="16">
        <v>1202.08</v>
      </c>
      <c r="L70" s="16">
        <v>1237.75</v>
      </c>
      <c r="M70" s="16">
        <v>1232.37</v>
      </c>
      <c r="N70" s="16">
        <v>1219.39</v>
      </c>
      <c r="O70" s="16">
        <v>1263.78</v>
      </c>
      <c r="P70" s="16">
        <v>1261.65</v>
      </c>
      <c r="Q70" s="16">
        <v>1265.07</v>
      </c>
      <c r="R70" s="16">
        <v>1275.58</v>
      </c>
      <c r="S70" s="16">
        <v>1267.48</v>
      </c>
      <c r="T70" s="16">
        <v>1266.45</v>
      </c>
      <c r="U70" s="16">
        <v>1256.78</v>
      </c>
      <c r="V70" s="16">
        <v>1248.06</v>
      </c>
      <c r="W70" s="16">
        <v>1228.16</v>
      </c>
      <c r="X70" s="16">
        <v>1169.33</v>
      </c>
      <c r="Y70" s="17">
        <v>1065.62</v>
      </c>
    </row>
    <row r="71" spans="1:25" ht="15.75">
      <c r="A71" s="14">
        <f t="shared" si="0"/>
        <v>42733</v>
      </c>
      <c r="B71" s="15">
        <v>989.36</v>
      </c>
      <c r="C71" s="16">
        <v>945.62</v>
      </c>
      <c r="D71" s="16">
        <v>852.35</v>
      </c>
      <c r="E71" s="16">
        <v>810.04</v>
      </c>
      <c r="F71" s="16">
        <v>799.52</v>
      </c>
      <c r="G71" s="16">
        <v>822.53</v>
      </c>
      <c r="H71" s="16">
        <v>895.67</v>
      </c>
      <c r="I71" s="16">
        <v>990.73</v>
      </c>
      <c r="J71" s="16">
        <v>1045.3</v>
      </c>
      <c r="K71" s="16">
        <v>1210.47</v>
      </c>
      <c r="L71" s="16">
        <v>1272.16</v>
      </c>
      <c r="M71" s="16">
        <v>1289.4</v>
      </c>
      <c r="N71" s="16">
        <v>1279.64</v>
      </c>
      <c r="O71" s="16">
        <v>1278.1</v>
      </c>
      <c r="P71" s="16">
        <v>1276.89</v>
      </c>
      <c r="Q71" s="16">
        <v>1279.39</v>
      </c>
      <c r="R71" s="16">
        <v>1288.42</v>
      </c>
      <c r="S71" s="16">
        <v>1277.21</v>
      </c>
      <c r="T71" s="16">
        <v>1283.42</v>
      </c>
      <c r="U71" s="16">
        <v>1270.72</v>
      </c>
      <c r="V71" s="16">
        <v>1258.56</v>
      </c>
      <c r="W71" s="16">
        <v>1240.94</v>
      </c>
      <c r="X71" s="16">
        <v>1195.07</v>
      </c>
      <c r="Y71" s="17">
        <v>1119.19</v>
      </c>
    </row>
    <row r="72" spans="1:25" ht="15.75">
      <c r="A72" s="14">
        <f t="shared" si="0"/>
        <v>42734</v>
      </c>
      <c r="B72" s="15">
        <v>992.95</v>
      </c>
      <c r="C72" s="16">
        <v>957.08</v>
      </c>
      <c r="D72" s="16">
        <v>961.03</v>
      </c>
      <c r="E72" s="16">
        <v>915.84</v>
      </c>
      <c r="F72" s="16">
        <v>868.93</v>
      </c>
      <c r="G72" s="16">
        <v>875.01</v>
      </c>
      <c r="H72" s="16">
        <v>943.8</v>
      </c>
      <c r="I72" s="16">
        <v>1011.42</v>
      </c>
      <c r="J72" s="16">
        <v>1159.63</v>
      </c>
      <c r="K72" s="16">
        <v>1300.43</v>
      </c>
      <c r="L72" s="16">
        <v>1320.01</v>
      </c>
      <c r="M72" s="16">
        <v>1315.55</v>
      </c>
      <c r="N72" s="16">
        <v>1304.68</v>
      </c>
      <c r="O72" s="16">
        <v>1305.24</v>
      </c>
      <c r="P72" s="16">
        <v>1303.42</v>
      </c>
      <c r="Q72" s="16">
        <v>1305.1</v>
      </c>
      <c r="R72" s="16">
        <v>1316.05</v>
      </c>
      <c r="S72" s="16">
        <v>1308.15</v>
      </c>
      <c r="T72" s="16">
        <v>1323</v>
      </c>
      <c r="U72" s="16">
        <v>1316.48</v>
      </c>
      <c r="V72" s="16">
        <v>1302.56</v>
      </c>
      <c r="W72" s="16">
        <v>1292.43</v>
      </c>
      <c r="X72" s="16">
        <v>1272.66</v>
      </c>
      <c r="Y72" s="17">
        <v>1249.83</v>
      </c>
    </row>
    <row r="73" spans="1:25" ht="16.5" thickBot="1">
      <c r="A73" s="18">
        <f t="shared" si="0"/>
        <v>42735</v>
      </c>
      <c r="B73" s="19">
        <v>1159.41</v>
      </c>
      <c r="C73" s="20">
        <v>1062.55</v>
      </c>
      <c r="D73" s="20">
        <v>981</v>
      </c>
      <c r="E73" s="20">
        <v>923.24</v>
      </c>
      <c r="F73" s="20">
        <v>872.74</v>
      </c>
      <c r="G73" s="20">
        <v>865.54</v>
      </c>
      <c r="H73" s="20">
        <v>897.68</v>
      </c>
      <c r="I73" s="20">
        <v>971.3</v>
      </c>
      <c r="J73" s="20">
        <v>985.59</v>
      </c>
      <c r="K73" s="20">
        <v>1056.18</v>
      </c>
      <c r="L73" s="20">
        <v>1176.02</v>
      </c>
      <c r="M73" s="20">
        <v>1211.08</v>
      </c>
      <c r="N73" s="20">
        <v>1212.11</v>
      </c>
      <c r="O73" s="20">
        <v>1209.27</v>
      </c>
      <c r="P73" s="20">
        <v>1202.79</v>
      </c>
      <c r="Q73" s="20">
        <v>1207.01</v>
      </c>
      <c r="R73" s="20">
        <v>1223.13</v>
      </c>
      <c r="S73" s="20">
        <v>1239.12</v>
      </c>
      <c r="T73" s="20">
        <v>1241.52</v>
      </c>
      <c r="U73" s="20">
        <v>1232.11</v>
      </c>
      <c r="V73" s="20">
        <v>1215.49</v>
      </c>
      <c r="W73" s="20">
        <v>1193.87</v>
      </c>
      <c r="X73" s="20">
        <v>1171.01</v>
      </c>
      <c r="Y73" s="21">
        <v>1152.29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931.54</v>
      </c>
      <c r="C77" s="11">
        <v>867.4</v>
      </c>
      <c r="D77" s="11">
        <v>813.63</v>
      </c>
      <c r="E77" s="11">
        <v>796.88</v>
      </c>
      <c r="F77" s="11">
        <v>767.54</v>
      </c>
      <c r="G77" s="11">
        <v>770.34</v>
      </c>
      <c r="H77" s="11">
        <v>816.53</v>
      </c>
      <c r="I77" s="11">
        <v>902.57</v>
      </c>
      <c r="J77" s="11">
        <v>995.13</v>
      </c>
      <c r="K77" s="11">
        <v>1030.9</v>
      </c>
      <c r="L77" s="11">
        <v>1093.02</v>
      </c>
      <c r="M77" s="11">
        <v>1089.45</v>
      </c>
      <c r="N77" s="11">
        <v>1072.98</v>
      </c>
      <c r="O77" s="11">
        <v>1072.58</v>
      </c>
      <c r="P77" s="11">
        <v>1073.15</v>
      </c>
      <c r="Q77" s="11">
        <v>1081.06</v>
      </c>
      <c r="R77" s="11">
        <v>1095.91</v>
      </c>
      <c r="S77" s="11">
        <v>1091.6</v>
      </c>
      <c r="T77" s="11">
        <v>1098.84</v>
      </c>
      <c r="U77" s="11">
        <v>1096.28</v>
      </c>
      <c r="V77" s="11">
        <v>1076.02</v>
      </c>
      <c r="W77" s="11">
        <v>1055.11</v>
      </c>
      <c r="X77" s="11">
        <v>1002.23</v>
      </c>
      <c r="Y77" s="12">
        <v>981.42</v>
      </c>
      <c r="Z77" s="13"/>
    </row>
    <row r="78" spans="1:25" ht="15.75">
      <c r="A78" s="14">
        <f t="shared" si="1"/>
        <v>42706</v>
      </c>
      <c r="B78" s="15">
        <v>863.45</v>
      </c>
      <c r="C78" s="16">
        <v>827.68</v>
      </c>
      <c r="D78" s="16">
        <v>789.05</v>
      </c>
      <c r="E78" s="16">
        <v>774.02</v>
      </c>
      <c r="F78" s="16">
        <v>759.11</v>
      </c>
      <c r="G78" s="16">
        <v>761.16</v>
      </c>
      <c r="H78" s="16">
        <v>797.82</v>
      </c>
      <c r="I78" s="16">
        <v>908.59</v>
      </c>
      <c r="J78" s="16">
        <v>979.99</v>
      </c>
      <c r="K78" s="16">
        <v>1080.44</v>
      </c>
      <c r="L78" s="16">
        <v>1173.28</v>
      </c>
      <c r="M78" s="16">
        <v>1173.58</v>
      </c>
      <c r="N78" s="16">
        <v>1163.4</v>
      </c>
      <c r="O78" s="16">
        <v>1169.12</v>
      </c>
      <c r="P78" s="16">
        <v>1169.83</v>
      </c>
      <c r="Q78" s="16">
        <v>1170.95</v>
      </c>
      <c r="R78" s="16">
        <v>1180.24</v>
      </c>
      <c r="S78" s="16">
        <v>1174.14</v>
      </c>
      <c r="T78" s="16">
        <v>1160.69</v>
      </c>
      <c r="U78" s="16">
        <v>1150.19</v>
      </c>
      <c r="V78" s="16">
        <v>1126.05</v>
      </c>
      <c r="W78" s="16">
        <v>1107.41</v>
      </c>
      <c r="X78" s="16">
        <v>1058.52</v>
      </c>
      <c r="Y78" s="17">
        <v>997.96</v>
      </c>
    </row>
    <row r="79" spans="1:25" ht="15.75">
      <c r="A79" s="14">
        <f t="shared" si="1"/>
        <v>42707</v>
      </c>
      <c r="B79" s="15">
        <v>877.33</v>
      </c>
      <c r="C79" s="16">
        <v>834.23</v>
      </c>
      <c r="D79" s="16">
        <v>820.53</v>
      </c>
      <c r="E79" s="16">
        <v>825.1</v>
      </c>
      <c r="F79" s="16">
        <v>849.31</v>
      </c>
      <c r="G79" s="16">
        <v>840.73</v>
      </c>
      <c r="H79" s="16">
        <v>862.68</v>
      </c>
      <c r="I79" s="16">
        <v>931.82</v>
      </c>
      <c r="J79" s="16">
        <v>968.47</v>
      </c>
      <c r="K79" s="16">
        <v>992.54</v>
      </c>
      <c r="L79" s="16">
        <v>1014.33</v>
      </c>
      <c r="M79" s="16">
        <v>1019.49</v>
      </c>
      <c r="N79" s="16">
        <v>1013.68</v>
      </c>
      <c r="O79" s="16">
        <v>1012.18</v>
      </c>
      <c r="P79" s="16">
        <v>949.13</v>
      </c>
      <c r="Q79" s="16">
        <v>981.13</v>
      </c>
      <c r="R79" s="16">
        <v>1059.62</v>
      </c>
      <c r="S79" s="16">
        <v>1140.74</v>
      </c>
      <c r="T79" s="16">
        <v>1172.63</v>
      </c>
      <c r="U79" s="16">
        <v>1174.7</v>
      </c>
      <c r="V79" s="16">
        <v>1158.32</v>
      </c>
      <c r="W79" s="16">
        <v>1149.92</v>
      </c>
      <c r="X79" s="16">
        <v>1113.83</v>
      </c>
      <c r="Y79" s="17">
        <v>1068.49</v>
      </c>
    </row>
    <row r="80" spans="1:25" ht="15.75">
      <c r="A80" s="14">
        <f t="shared" si="1"/>
        <v>42708</v>
      </c>
      <c r="B80" s="15">
        <v>957.69</v>
      </c>
      <c r="C80" s="16">
        <v>929.25</v>
      </c>
      <c r="D80" s="16">
        <v>816.08</v>
      </c>
      <c r="E80" s="16">
        <v>833.59</v>
      </c>
      <c r="F80" s="16">
        <v>812.79</v>
      </c>
      <c r="G80" s="16">
        <v>806.18</v>
      </c>
      <c r="H80" s="16">
        <v>818.72</v>
      </c>
      <c r="I80" s="16">
        <v>861.43</v>
      </c>
      <c r="J80" s="16">
        <v>920.84</v>
      </c>
      <c r="K80" s="16">
        <v>928.65</v>
      </c>
      <c r="L80" s="16">
        <v>985.42</v>
      </c>
      <c r="M80" s="16">
        <v>1010.36</v>
      </c>
      <c r="N80" s="16">
        <v>1003.28</v>
      </c>
      <c r="O80" s="16">
        <v>1003.57</v>
      </c>
      <c r="P80" s="16">
        <v>1008.51</v>
      </c>
      <c r="Q80" s="16">
        <v>1010.69</v>
      </c>
      <c r="R80" s="16">
        <v>1001.32</v>
      </c>
      <c r="S80" s="16">
        <v>1080.56</v>
      </c>
      <c r="T80" s="16">
        <v>1173.9</v>
      </c>
      <c r="U80" s="16">
        <v>1172.26</v>
      </c>
      <c r="V80" s="16">
        <v>1167.57</v>
      </c>
      <c r="W80" s="16">
        <v>1162.75</v>
      </c>
      <c r="X80" s="16">
        <v>1132.45</v>
      </c>
      <c r="Y80" s="17">
        <v>1087.92</v>
      </c>
    </row>
    <row r="81" spans="1:25" ht="15.75">
      <c r="A81" s="14">
        <f t="shared" si="1"/>
        <v>42709</v>
      </c>
      <c r="B81" s="15">
        <v>978.05</v>
      </c>
      <c r="C81" s="16">
        <v>933.54</v>
      </c>
      <c r="D81" s="16">
        <v>821.37</v>
      </c>
      <c r="E81" s="16">
        <v>795.64</v>
      </c>
      <c r="F81" s="16">
        <v>755</v>
      </c>
      <c r="G81" s="16">
        <v>758.62</v>
      </c>
      <c r="H81" s="16">
        <v>795.6</v>
      </c>
      <c r="I81" s="16">
        <v>918.83</v>
      </c>
      <c r="J81" s="16">
        <v>979.43</v>
      </c>
      <c r="K81" s="16">
        <v>1094.06</v>
      </c>
      <c r="L81" s="16">
        <v>1099.24</v>
      </c>
      <c r="M81" s="16">
        <v>1091.98</v>
      </c>
      <c r="N81" s="16">
        <v>1080.4</v>
      </c>
      <c r="O81" s="16">
        <v>1085.48</v>
      </c>
      <c r="P81" s="16">
        <v>1080</v>
      </c>
      <c r="Q81" s="16">
        <v>1082.4</v>
      </c>
      <c r="R81" s="16">
        <v>1098.65</v>
      </c>
      <c r="S81" s="16">
        <v>1104.09</v>
      </c>
      <c r="T81" s="16">
        <v>1104.12</v>
      </c>
      <c r="U81" s="16">
        <v>1089.7</v>
      </c>
      <c r="V81" s="16">
        <v>1079.92</v>
      </c>
      <c r="W81" s="16">
        <v>1068.79</v>
      </c>
      <c r="X81" s="16">
        <v>1023.54</v>
      </c>
      <c r="Y81" s="17">
        <v>964.72</v>
      </c>
    </row>
    <row r="82" spans="1:25" ht="15.75">
      <c r="A82" s="14">
        <f t="shared" si="1"/>
        <v>42710</v>
      </c>
      <c r="B82" s="15">
        <v>893.1</v>
      </c>
      <c r="C82" s="16">
        <v>857.29</v>
      </c>
      <c r="D82" s="16">
        <v>826.38</v>
      </c>
      <c r="E82" s="16">
        <v>797.32</v>
      </c>
      <c r="F82" s="16">
        <v>797.53</v>
      </c>
      <c r="G82" s="16">
        <v>808.53</v>
      </c>
      <c r="H82" s="16">
        <v>877.76</v>
      </c>
      <c r="I82" s="16">
        <v>969.56</v>
      </c>
      <c r="J82" s="16">
        <v>1001.75</v>
      </c>
      <c r="K82" s="16">
        <v>1133.99</v>
      </c>
      <c r="L82" s="16">
        <v>1138.84</v>
      </c>
      <c r="M82" s="16">
        <v>1137.61</v>
      </c>
      <c r="N82" s="16">
        <v>1128.3</v>
      </c>
      <c r="O82" s="16">
        <v>1127.12</v>
      </c>
      <c r="P82" s="16">
        <v>1115.84</v>
      </c>
      <c r="Q82" s="16">
        <v>1112.4</v>
      </c>
      <c r="R82" s="16">
        <v>1123.81</v>
      </c>
      <c r="S82" s="16">
        <v>1132.41</v>
      </c>
      <c r="T82" s="16">
        <v>1136.8</v>
      </c>
      <c r="U82" s="16">
        <v>1128.01</v>
      </c>
      <c r="V82" s="16">
        <v>1104.02</v>
      </c>
      <c r="W82" s="16">
        <v>1093</v>
      </c>
      <c r="X82" s="16">
        <v>1023.31</v>
      </c>
      <c r="Y82" s="17">
        <v>968.69</v>
      </c>
    </row>
    <row r="83" spans="1:25" ht="15.75">
      <c r="A83" s="14">
        <f t="shared" si="1"/>
        <v>42711</v>
      </c>
      <c r="B83" s="15">
        <v>893.86</v>
      </c>
      <c r="C83" s="16">
        <v>851.08</v>
      </c>
      <c r="D83" s="16">
        <v>811.26</v>
      </c>
      <c r="E83" s="16">
        <v>783.53</v>
      </c>
      <c r="F83" s="16">
        <v>786.31</v>
      </c>
      <c r="G83" s="16">
        <v>799.98</v>
      </c>
      <c r="H83" s="16">
        <v>821.83</v>
      </c>
      <c r="I83" s="16">
        <v>940.35</v>
      </c>
      <c r="J83" s="16">
        <v>993.74</v>
      </c>
      <c r="K83" s="16">
        <v>1073.45</v>
      </c>
      <c r="L83" s="16">
        <v>1147.68</v>
      </c>
      <c r="M83" s="16">
        <v>1140.99</v>
      </c>
      <c r="N83" s="16">
        <v>1127.64</v>
      </c>
      <c r="O83" s="16">
        <v>1134.71</v>
      </c>
      <c r="P83" s="16">
        <v>1132.85</v>
      </c>
      <c r="Q83" s="16">
        <v>1138.24</v>
      </c>
      <c r="R83" s="16">
        <v>1145.93</v>
      </c>
      <c r="S83" s="16">
        <v>1154.84</v>
      </c>
      <c r="T83" s="16">
        <v>1157.53</v>
      </c>
      <c r="U83" s="16">
        <v>1148.28</v>
      </c>
      <c r="V83" s="16">
        <v>1124.75</v>
      </c>
      <c r="W83" s="16">
        <v>1113.44</v>
      </c>
      <c r="X83" s="16">
        <v>1059.19</v>
      </c>
      <c r="Y83" s="17">
        <v>954.15</v>
      </c>
    </row>
    <row r="84" spans="1:25" ht="15.75">
      <c r="A84" s="14">
        <f t="shared" si="1"/>
        <v>42712</v>
      </c>
      <c r="B84" s="15">
        <v>887.02</v>
      </c>
      <c r="C84" s="16">
        <v>849.97</v>
      </c>
      <c r="D84" s="16">
        <v>784.11</v>
      </c>
      <c r="E84" s="16">
        <v>780.59</v>
      </c>
      <c r="F84" s="16">
        <v>766.87</v>
      </c>
      <c r="G84" s="16">
        <v>783.61</v>
      </c>
      <c r="H84" s="16">
        <v>846.04</v>
      </c>
      <c r="I84" s="16">
        <v>966.02</v>
      </c>
      <c r="J84" s="16">
        <v>990.74</v>
      </c>
      <c r="K84" s="16">
        <v>1125.54</v>
      </c>
      <c r="L84" s="16">
        <v>1154.1</v>
      </c>
      <c r="M84" s="16">
        <v>1131.85</v>
      </c>
      <c r="N84" s="16">
        <v>1122.7</v>
      </c>
      <c r="O84" s="16">
        <v>1127.58</v>
      </c>
      <c r="P84" s="16">
        <v>1134.59</v>
      </c>
      <c r="Q84" s="16">
        <v>1135.28</v>
      </c>
      <c r="R84" s="16">
        <v>1151.23</v>
      </c>
      <c r="S84" s="16">
        <v>1160.09</v>
      </c>
      <c r="T84" s="16">
        <v>1161.88</v>
      </c>
      <c r="U84" s="16">
        <v>1153.74</v>
      </c>
      <c r="V84" s="16">
        <v>1131</v>
      </c>
      <c r="W84" s="16">
        <v>1121.21</v>
      </c>
      <c r="X84" s="16">
        <v>1078.93</v>
      </c>
      <c r="Y84" s="17">
        <v>1020.19</v>
      </c>
    </row>
    <row r="85" spans="1:25" ht="15.75">
      <c r="A85" s="14">
        <f t="shared" si="1"/>
        <v>42713</v>
      </c>
      <c r="B85" s="15">
        <v>899.9</v>
      </c>
      <c r="C85" s="16">
        <v>845.3</v>
      </c>
      <c r="D85" s="16">
        <v>834.36</v>
      </c>
      <c r="E85" s="16">
        <v>799.57</v>
      </c>
      <c r="F85" s="16">
        <v>804.65</v>
      </c>
      <c r="G85" s="16">
        <v>826.92</v>
      </c>
      <c r="H85" s="16">
        <v>895.32</v>
      </c>
      <c r="I85" s="16">
        <v>978.74</v>
      </c>
      <c r="J85" s="16">
        <v>1116.15</v>
      </c>
      <c r="K85" s="16">
        <v>1229.09</v>
      </c>
      <c r="L85" s="16">
        <v>1228.19</v>
      </c>
      <c r="M85" s="16">
        <v>1223.85</v>
      </c>
      <c r="N85" s="16">
        <v>1210.49</v>
      </c>
      <c r="O85" s="16">
        <v>1216.54</v>
      </c>
      <c r="P85" s="16">
        <v>1214.88</v>
      </c>
      <c r="Q85" s="16">
        <v>1220.68</v>
      </c>
      <c r="R85" s="16">
        <v>1235.87</v>
      </c>
      <c r="S85" s="16">
        <v>1239.95</v>
      </c>
      <c r="T85" s="16">
        <v>1237.1</v>
      </c>
      <c r="U85" s="16">
        <v>1226.33</v>
      </c>
      <c r="V85" s="16">
        <v>1193.21</v>
      </c>
      <c r="W85" s="16">
        <v>1176.9</v>
      </c>
      <c r="X85" s="16">
        <v>1139.24</v>
      </c>
      <c r="Y85" s="17">
        <v>1091.09</v>
      </c>
    </row>
    <row r="86" spans="1:25" ht="15.75">
      <c r="A86" s="14">
        <f t="shared" si="1"/>
        <v>42714</v>
      </c>
      <c r="B86" s="15">
        <v>949.06</v>
      </c>
      <c r="C86" s="16">
        <v>901.53</v>
      </c>
      <c r="D86" s="16">
        <v>911.24</v>
      </c>
      <c r="E86" s="16">
        <v>860.79</v>
      </c>
      <c r="F86" s="16">
        <v>853.26</v>
      </c>
      <c r="G86" s="16">
        <v>853.61</v>
      </c>
      <c r="H86" s="16">
        <v>878.06</v>
      </c>
      <c r="I86" s="16">
        <v>956.16</v>
      </c>
      <c r="J86" s="16">
        <v>982.73</v>
      </c>
      <c r="K86" s="16">
        <v>1130.29</v>
      </c>
      <c r="L86" s="16">
        <v>1178.9</v>
      </c>
      <c r="M86" s="16">
        <v>1201.82</v>
      </c>
      <c r="N86" s="16">
        <v>1165.47</v>
      </c>
      <c r="O86" s="16">
        <v>1160.99</v>
      </c>
      <c r="P86" s="16">
        <v>1167.08</v>
      </c>
      <c r="Q86" s="16">
        <v>1173.41</v>
      </c>
      <c r="R86" s="16">
        <v>1215.92</v>
      </c>
      <c r="S86" s="16">
        <v>1231.85</v>
      </c>
      <c r="T86" s="16">
        <v>1211.31</v>
      </c>
      <c r="U86" s="16">
        <v>1196.69</v>
      </c>
      <c r="V86" s="16">
        <v>1163.96</v>
      </c>
      <c r="W86" s="16">
        <v>1143.95</v>
      </c>
      <c r="X86" s="16">
        <v>1070.42</v>
      </c>
      <c r="Y86" s="17">
        <v>982.62</v>
      </c>
    </row>
    <row r="87" spans="1:25" ht="15.75">
      <c r="A87" s="14">
        <f t="shared" si="1"/>
        <v>42715</v>
      </c>
      <c r="B87" s="15">
        <v>958.27</v>
      </c>
      <c r="C87" s="16">
        <v>887.15</v>
      </c>
      <c r="D87" s="16">
        <v>846.52</v>
      </c>
      <c r="E87" s="16">
        <v>822.92</v>
      </c>
      <c r="F87" s="16">
        <v>805.93</v>
      </c>
      <c r="G87" s="16">
        <v>803.28</v>
      </c>
      <c r="H87" s="16">
        <v>819.01</v>
      </c>
      <c r="I87" s="16">
        <v>868.11</v>
      </c>
      <c r="J87" s="16">
        <v>913.5</v>
      </c>
      <c r="K87" s="16">
        <v>943.57</v>
      </c>
      <c r="L87" s="16">
        <v>945.09</v>
      </c>
      <c r="M87" s="16">
        <v>1083.32</v>
      </c>
      <c r="N87" s="16">
        <v>1074.2</v>
      </c>
      <c r="O87" s="16">
        <v>1077.54</v>
      </c>
      <c r="P87" s="16">
        <v>1095.58</v>
      </c>
      <c r="Q87" s="16">
        <v>1102.11</v>
      </c>
      <c r="R87" s="16">
        <v>1121.34</v>
      </c>
      <c r="S87" s="16">
        <v>1144.25</v>
      </c>
      <c r="T87" s="16">
        <v>1141.54</v>
      </c>
      <c r="U87" s="16">
        <v>1135.83</v>
      </c>
      <c r="V87" s="16">
        <v>1112.3</v>
      </c>
      <c r="W87" s="16">
        <v>1102.02</v>
      </c>
      <c r="X87" s="16">
        <v>1053.62</v>
      </c>
      <c r="Y87" s="17">
        <v>974.32</v>
      </c>
    </row>
    <row r="88" spans="1:25" ht="15.75">
      <c r="A88" s="14">
        <f t="shared" si="1"/>
        <v>42716</v>
      </c>
      <c r="B88" s="15">
        <v>947.03</v>
      </c>
      <c r="C88" s="16">
        <v>859.27</v>
      </c>
      <c r="D88" s="16">
        <v>791.52</v>
      </c>
      <c r="E88" s="16">
        <v>765.91</v>
      </c>
      <c r="F88" s="16">
        <v>750.14</v>
      </c>
      <c r="G88" s="16">
        <v>758.02</v>
      </c>
      <c r="H88" s="16">
        <v>793.27</v>
      </c>
      <c r="I88" s="16">
        <v>917.42</v>
      </c>
      <c r="J88" s="16">
        <v>984.11</v>
      </c>
      <c r="K88" s="16">
        <v>1117.66</v>
      </c>
      <c r="L88" s="16">
        <v>1141.98</v>
      </c>
      <c r="M88" s="16">
        <v>1140.83</v>
      </c>
      <c r="N88" s="16">
        <v>1129.4</v>
      </c>
      <c r="O88" s="16">
        <v>1141.72</v>
      </c>
      <c r="P88" s="16">
        <v>1140.18</v>
      </c>
      <c r="Q88" s="16">
        <v>1146.95</v>
      </c>
      <c r="R88" s="16">
        <v>1145.66</v>
      </c>
      <c r="S88" s="16">
        <v>1152.9</v>
      </c>
      <c r="T88" s="16">
        <v>1157.61</v>
      </c>
      <c r="U88" s="16">
        <v>1139.97</v>
      </c>
      <c r="V88" s="16">
        <v>1131.32</v>
      </c>
      <c r="W88" s="16">
        <v>1105.35</v>
      </c>
      <c r="X88" s="16">
        <v>1061.04</v>
      </c>
      <c r="Y88" s="17">
        <v>995.9</v>
      </c>
    </row>
    <row r="89" spans="1:25" ht="15.75">
      <c r="A89" s="14">
        <f t="shared" si="1"/>
        <v>42717</v>
      </c>
      <c r="B89" s="15">
        <v>907.5</v>
      </c>
      <c r="C89" s="16">
        <v>826.78</v>
      </c>
      <c r="D89" s="16">
        <v>732.48</v>
      </c>
      <c r="E89" s="16">
        <v>685.19</v>
      </c>
      <c r="F89" s="16">
        <v>688.94</v>
      </c>
      <c r="G89" s="16">
        <v>694.26</v>
      </c>
      <c r="H89" s="16">
        <v>751.52</v>
      </c>
      <c r="I89" s="16">
        <v>847.91</v>
      </c>
      <c r="J89" s="16">
        <v>975.45</v>
      </c>
      <c r="K89" s="16">
        <v>1098.71</v>
      </c>
      <c r="L89" s="16">
        <v>1115.89</v>
      </c>
      <c r="M89" s="16">
        <v>1102.15</v>
      </c>
      <c r="N89" s="16">
        <v>1083.43</v>
      </c>
      <c r="O89" s="16">
        <v>1086.25</v>
      </c>
      <c r="P89" s="16">
        <v>1077.61</v>
      </c>
      <c r="Q89" s="16">
        <v>1083.38</v>
      </c>
      <c r="R89" s="16">
        <v>1095.9</v>
      </c>
      <c r="S89" s="16">
        <v>1100.9</v>
      </c>
      <c r="T89" s="16">
        <v>1111.07</v>
      </c>
      <c r="U89" s="16">
        <v>1102.19</v>
      </c>
      <c r="V89" s="16">
        <v>1083.16</v>
      </c>
      <c r="W89" s="16">
        <v>1057.49</v>
      </c>
      <c r="X89" s="16">
        <v>1022.61</v>
      </c>
      <c r="Y89" s="17">
        <v>947.08</v>
      </c>
    </row>
    <row r="90" spans="1:25" ht="15.75">
      <c r="A90" s="14">
        <f t="shared" si="1"/>
        <v>42718</v>
      </c>
      <c r="B90" s="15">
        <v>832.12</v>
      </c>
      <c r="C90" s="16">
        <v>782.81</v>
      </c>
      <c r="D90" s="16">
        <v>712.88</v>
      </c>
      <c r="E90" s="16">
        <v>673.6</v>
      </c>
      <c r="F90" s="16">
        <v>670.52</v>
      </c>
      <c r="G90" s="16">
        <v>676.13</v>
      </c>
      <c r="H90" s="16">
        <v>751.41</v>
      </c>
      <c r="I90" s="16">
        <v>823.58</v>
      </c>
      <c r="J90" s="16">
        <v>942.17</v>
      </c>
      <c r="K90" s="16">
        <v>1018.65</v>
      </c>
      <c r="L90" s="16">
        <v>1094.74</v>
      </c>
      <c r="M90" s="16">
        <v>1065.23</v>
      </c>
      <c r="N90" s="16">
        <v>1055.66</v>
      </c>
      <c r="O90" s="16">
        <v>1062.14</v>
      </c>
      <c r="P90" s="16">
        <v>1061.27</v>
      </c>
      <c r="Q90" s="16">
        <v>1062.42</v>
      </c>
      <c r="R90" s="16">
        <v>1097.38</v>
      </c>
      <c r="S90" s="16">
        <v>1091.11</v>
      </c>
      <c r="T90" s="16">
        <v>1146.01</v>
      </c>
      <c r="U90" s="16">
        <v>1124.46</v>
      </c>
      <c r="V90" s="16">
        <v>1115.47</v>
      </c>
      <c r="W90" s="16">
        <v>1083.1</v>
      </c>
      <c r="X90" s="16">
        <v>995.54</v>
      </c>
      <c r="Y90" s="17">
        <v>933.38</v>
      </c>
    </row>
    <row r="91" spans="1:25" ht="15.75">
      <c r="A91" s="14">
        <f t="shared" si="1"/>
        <v>42719</v>
      </c>
      <c r="B91" s="15">
        <v>833.19</v>
      </c>
      <c r="C91" s="16">
        <v>785.82</v>
      </c>
      <c r="D91" s="16">
        <v>743.07</v>
      </c>
      <c r="E91" s="16">
        <v>685.58</v>
      </c>
      <c r="F91" s="16">
        <v>677.28</v>
      </c>
      <c r="G91" s="16">
        <v>677.5</v>
      </c>
      <c r="H91" s="16">
        <v>738.35</v>
      </c>
      <c r="I91" s="16">
        <v>878.31</v>
      </c>
      <c r="J91" s="16">
        <v>997.49</v>
      </c>
      <c r="K91" s="16">
        <v>1144.03</v>
      </c>
      <c r="L91" s="16">
        <v>1195.55</v>
      </c>
      <c r="M91" s="16">
        <v>1169.27</v>
      </c>
      <c r="N91" s="16">
        <v>1167.17</v>
      </c>
      <c r="O91" s="16">
        <v>1168.19</v>
      </c>
      <c r="P91" s="16">
        <v>1168</v>
      </c>
      <c r="Q91" s="16">
        <v>1169.19</v>
      </c>
      <c r="R91" s="16">
        <v>1184.27</v>
      </c>
      <c r="S91" s="16">
        <v>1198.55</v>
      </c>
      <c r="T91" s="16">
        <v>1192.49</v>
      </c>
      <c r="U91" s="16">
        <v>1171.54</v>
      </c>
      <c r="V91" s="16">
        <v>1166.74</v>
      </c>
      <c r="W91" s="16">
        <v>1139.62</v>
      </c>
      <c r="X91" s="16">
        <v>1062.38</v>
      </c>
      <c r="Y91" s="17">
        <v>962.15</v>
      </c>
    </row>
    <row r="92" spans="1:25" ht="15.75">
      <c r="A92" s="14">
        <f t="shared" si="1"/>
        <v>42720</v>
      </c>
      <c r="B92" s="15">
        <v>904.82</v>
      </c>
      <c r="C92" s="16">
        <v>824.62</v>
      </c>
      <c r="D92" s="16">
        <v>703.65</v>
      </c>
      <c r="E92" s="16">
        <v>681.91</v>
      </c>
      <c r="F92" s="16">
        <v>681.62</v>
      </c>
      <c r="G92" s="16">
        <v>689.68</v>
      </c>
      <c r="H92" s="16">
        <v>785.68</v>
      </c>
      <c r="I92" s="16">
        <v>887.35</v>
      </c>
      <c r="J92" s="16">
        <v>998.37</v>
      </c>
      <c r="K92" s="16">
        <v>1139.33</v>
      </c>
      <c r="L92" s="16">
        <v>1171</v>
      </c>
      <c r="M92" s="16">
        <v>1169.85</v>
      </c>
      <c r="N92" s="16">
        <v>1165.52</v>
      </c>
      <c r="O92" s="16">
        <v>1164.64</v>
      </c>
      <c r="P92" s="16">
        <v>1165.28</v>
      </c>
      <c r="Q92" s="16">
        <v>1165.39</v>
      </c>
      <c r="R92" s="16">
        <v>1169.06</v>
      </c>
      <c r="S92" s="16">
        <v>1169.83</v>
      </c>
      <c r="T92" s="16">
        <v>1169.28</v>
      </c>
      <c r="U92" s="16">
        <v>1166.36</v>
      </c>
      <c r="V92" s="16">
        <v>1163.48</v>
      </c>
      <c r="W92" s="16">
        <v>1145.15</v>
      </c>
      <c r="X92" s="16">
        <v>1099.61</v>
      </c>
      <c r="Y92" s="17">
        <v>1027.47</v>
      </c>
    </row>
    <row r="93" spans="1:25" ht="15.75">
      <c r="A93" s="14">
        <f t="shared" si="1"/>
        <v>42721</v>
      </c>
      <c r="B93" s="15">
        <v>933.09</v>
      </c>
      <c r="C93" s="16">
        <v>864.11</v>
      </c>
      <c r="D93" s="16">
        <v>913.35</v>
      </c>
      <c r="E93" s="16">
        <v>861.7</v>
      </c>
      <c r="F93" s="16">
        <v>842.79</v>
      </c>
      <c r="G93" s="16">
        <v>831.36</v>
      </c>
      <c r="H93" s="16">
        <v>869.92</v>
      </c>
      <c r="I93" s="16">
        <v>917.79</v>
      </c>
      <c r="J93" s="16">
        <v>960.85</v>
      </c>
      <c r="K93" s="16">
        <v>1005.36</v>
      </c>
      <c r="L93" s="16">
        <v>1031.04</v>
      </c>
      <c r="M93" s="16">
        <v>1034.71</v>
      </c>
      <c r="N93" s="16">
        <v>1037.28</v>
      </c>
      <c r="O93" s="16">
        <v>1036.41</v>
      </c>
      <c r="P93" s="16">
        <v>1034.37</v>
      </c>
      <c r="Q93" s="16">
        <v>1033.41</v>
      </c>
      <c r="R93" s="16">
        <v>1044.13</v>
      </c>
      <c r="S93" s="16">
        <v>1110.98</v>
      </c>
      <c r="T93" s="16">
        <v>1155.2</v>
      </c>
      <c r="U93" s="16">
        <v>1133.38</v>
      </c>
      <c r="V93" s="16">
        <v>1120.88</v>
      </c>
      <c r="W93" s="16">
        <v>1114.44</v>
      </c>
      <c r="X93" s="16">
        <v>1081.47</v>
      </c>
      <c r="Y93" s="17">
        <v>1017.42</v>
      </c>
    </row>
    <row r="94" spans="1:25" ht="15.75">
      <c r="A94" s="14">
        <f t="shared" si="1"/>
        <v>42722</v>
      </c>
      <c r="B94" s="15">
        <v>952.03</v>
      </c>
      <c r="C94" s="16">
        <v>895.4</v>
      </c>
      <c r="D94" s="16">
        <v>892.22</v>
      </c>
      <c r="E94" s="16">
        <v>837.49</v>
      </c>
      <c r="F94" s="16">
        <v>827.68</v>
      </c>
      <c r="G94" s="16">
        <v>821.31</v>
      </c>
      <c r="H94" s="16">
        <v>837.95</v>
      </c>
      <c r="I94" s="16">
        <v>868.89</v>
      </c>
      <c r="J94" s="16">
        <v>912.88</v>
      </c>
      <c r="K94" s="16">
        <v>962.68</v>
      </c>
      <c r="L94" s="16">
        <v>972.26</v>
      </c>
      <c r="M94" s="16">
        <v>982.72</v>
      </c>
      <c r="N94" s="16">
        <v>1015.53</v>
      </c>
      <c r="O94" s="16">
        <v>1013.61</v>
      </c>
      <c r="P94" s="16">
        <v>1003.38</v>
      </c>
      <c r="Q94" s="16">
        <v>999.98</v>
      </c>
      <c r="R94" s="16">
        <v>1033.98</v>
      </c>
      <c r="S94" s="16">
        <v>1052.64</v>
      </c>
      <c r="T94" s="16">
        <v>1118.37</v>
      </c>
      <c r="U94" s="16">
        <v>1109.18</v>
      </c>
      <c r="V94" s="16">
        <v>1117.18</v>
      </c>
      <c r="W94" s="16">
        <v>1106.95</v>
      </c>
      <c r="X94" s="16">
        <v>1059.51</v>
      </c>
      <c r="Y94" s="17">
        <v>994.46</v>
      </c>
    </row>
    <row r="95" spans="1:25" ht="15.75">
      <c r="A95" s="14">
        <f t="shared" si="1"/>
        <v>42723</v>
      </c>
      <c r="B95" s="15">
        <v>943.05</v>
      </c>
      <c r="C95" s="16">
        <v>885.51</v>
      </c>
      <c r="D95" s="16">
        <v>863.51</v>
      </c>
      <c r="E95" s="16">
        <v>845.06</v>
      </c>
      <c r="F95" s="16">
        <v>813.71</v>
      </c>
      <c r="G95" s="16">
        <v>825.26</v>
      </c>
      <c r="H95" s="16">
        <v>908.32</v>
      </c>
      <c r="I95" s="16">
        <v>995.24</v>
      </c>
      <c r="J95" s="16">
        <v>1065.32</v>
      </c>
      <c r="K95" s="16">
        <v>1222.31</v>
      </c>
      <c r="L95" s="16">
        <v>1224.1</v>
      </c>
      <c r="M95" s="16">
        <v>1213.63</v>
      </c>
      <c r="N95" s="16">
        <v>1200.77</v>
      </c>
      <c r="O95" s="16">
        <v>1216.78</v>
      </c>
      <c r="P95" s="16">
        <v>1209.02</v>
      </c>
      <c r="Q95" s="16">
        <v>1213.01</v>
      </c>
      <c r="R95" s="16">
        <v>1221.35</v>
      </c>
      <c r="S95" s="16">
        <v>1227.65</v>
      </c>
      <c r="T95" s="16">
        <v>1229.14</v>
      </c>
      <c r="U95" s="16">
        <v>1207.75</v>
      </c>
      <c r="V95" s="16">
        <v>1182.16</v>
      </c>
      <c r="W95" s="16">
        <v>1169.91</v>
      </c>
      <c r="X95" s="16">
        <v>1133.23</v>
      </c>
      <c r="Y95" s="17">
        <v>1014.68</v>
      </c>
    </row>
    <row r="96" spans="1:25" ht="15.75">
      <c r="A96" s="14">
        <f t="shared" si="1"/>
        <v>42724</v>
      </c>
      <c r="B96" s="15">
        <v>977.97</v>
      </c>
      <c r="C96" s="16">
        <v>901.07</v>
      </c>
      <c r="D96" s="16">
        <v>830.29</v>
      </c>
      <c r="E96" s="16">
        <v>801.61</v>
      </c>
      <c r="F96" s="16">
        <v>795.04</v>
      </c>
      <c r="G96" s="16">
        <v>798.57</v>
      </c>
      <c r="H96" s="16">
        <v>877.43</v>
      </c>
      <c r="I96" s="16">
        <v>984.28</v>
      </c>
      <c r="J96" s="16">
        <v>1023.26</v>
      </c>
      <c r="K96" s="16">
        <v>1172.05</v>
      </c>
      <c r="L96" s="16">
        <v>1185.49</v>
      </c>
      <c r="M96" s="16">
        <v>1183.49</v>
      </c>
      <c r="N96" s="16">
        <v>1174.95</v>
      </c>
      <c r="O96" s="16">
        <v>1193.05</v>
      </c>
      <c r="P96" s="16">
        <v>1182.93</v>
      </c>
      <c r="Q96" s="16">
        <v>1189.96</v>
      </c>
      <c r="R96" s="16">
        <v>1196.95</v>
      </c>
      <c r="S96" s="16">
        <v>1200.59</v>
      </c>
      <c r="T96" s="16">
        <v>1200.37</v>
      </c>
      <c r="U96" s="16">
        <v>1191.51</v>
      </c>
      <c r="V96" s="16">
        <v>1171.19</v>
      </c>
      <c r="W96" s="16">
        <v>1155.46</v>
      </c>
      <c r="X96" s="16">
        <v>1104.47</v>
      </c>
      <c r="Y96" s="17">
        <v>1004.7</v>
      </c>
    </row>
    <row r="97" spans="1:25" ht="15.75">
      <c r="A97" s="14">
        <f t="shared" si="1"/>
        <v>42725</v>
      </c>
      <c r="B97" s="15">
        <v>972.67</v>
      </c>
      <c r="C97" s="16">
        <v>914.01</v>
      </c>
      <c r="D97" s="16">
        <v>857.09</v>
      </c>
      <c r="E97" s="16">
        <v>817.71</v>
      </c>
      <c r="F97" s="16">
        <v>799.23</v>
      </c>
      <c r="G97" s="16">
        <v>808.37</v>
      </c>
      <c r="H97" s="16">
        <v>897</v>
      </c>
      <c r="I97" s="16">
        <v>993.07</v>
      </c>
      <c r="J97" s="16">
        <v>1044.54</v>
      </c>
      <c r="K97" s="16">
        <v>1198.21</v>
      </c>
      <c r="L97" s="16">
        <v>1200.75</v>
      </c>
      <c r="M97" s="16">
        <v>1201.34</v>
      </c>
      <c r="N97" s="16">
        <v>1187.44</v>
      </c>
      <c r="O97" s="16">
        <v>1197.23</v>
      </c>
      <c r="P97" s="16">
        <v>1191.5</v>
      </c>
      <c r="Q97" s="16">
        <v>1201.37</v>
      </c>
      <c r="R97" s="16">
        <v>1207.49</v>
      </c>
      <c r="S97" s="16">
        <v>1210.4</v>
      </c>
      <c r="T97" s="16">
        <v>1211.32</v>
      </c>
      <c r="U97" s="16">
        <v>1197.75</v>
      </c>
      <c r="V97" s="16">
        <v>1177.08</v>
      </c>
      <c r="W97" s="16">
        <v>1171.06</v>
      </c>
      <c r="X97" s="16">
        <v>1142.17</v>
      </c>
      <c r="Y97" s="17">
        <v>1044.33</v>
      </c>
    </row>
    <row r="98" spans="1:25" ht="15.75">
      <c r="A98" s="14">
        <f t="shared" si="1"/>
        <v>42726</v>
      </c>
      <c r="B98" s="15">
        <v>993.15</v>
      </c>
      <c r="C98" s="16">
        <v>947.39</v>
      </c>
      <c r="D98" s="16">
        <v>884.37</v>
      </c>
      <c r="E98" s="16">
        <v>826.71</v>
      </c>
      <c r="F98" s="16">
        <v>821.67</v>
      </c>
      <c r="G98" s="16">
        <v>829.26</v>
      </c>
      <c r="H98" s="16">
        <v>904.65</v>
      </c>
      <c r="I98" s="16">
        <v>986.4</v>
      </c>
      <c r="J98" s="16">
        <v>1018.85</v>
      </c>
      <c r="K98" s="16">
        <v>1177.07</v>
      </c>
      <c r="L98" s="16">
        <v>1177.56</v>
      </c>
      <c r="M98" s="16">
        <v>1175.25</v>
      </c>
      <c r="N98" s="16">
        <v>1165.83</v>
      </c>
      <c r="O98" s="16">
        <v>1174.66</v>
      </c>
      <c r="P98" s="16">
        <v>1163.42</v>
      </c>
      <c r="Q98" s="16">
        <v>1174.52</v>
      </c>
      <c r="R98" s="16">
        <v>1180.32</v>
      </c>
      <c r="S98" s="16">
        <v>1187.94</v>
      </c>
      <c r="T98" s="16">
        <v>1183.36</v>
      </c>
      <c r="U98" s="16">
        <v>1175.12</v>
      </c>
      <c r="V98" s="16">
        <v>1160.23</v>
      </c>
      <c r="W98" s="16">
        <v>1147.22</v>
      </c>
      <c r="X98" s="16">
        <v>1050.33</v>
      </c>
      <c r="Y98" s="17">
        <v>1016.3</v>
      </c>
    </row>
    <row r="99" spans="1:25" ht="15.75">
      <c r="A99" s="14">
        <f t="shared" si="1"/>
        <v>42727</v>
      </c>
      <c r="B99" s="15">
        <v>993.18</v>
      </c>
      <c r="C99" s="16">
        <v>940.6</v>
      </c>
      <c r="D99" s="16">
        <v>916.81</v>
      </c>
      <c r="E99" s="16">
        <v>867.65</v>
      </c>
      <c r="F99" s="16">
        <v>862.48</v>
      </c>
      <c r="G99" s="16">
        <v>876.47</v>
      </c>
      <c r="H99" s="16">
        <v>953.15</v>
      </c>
      <c r="I99" s="16">
        <v>981.65</v>
      </c>
      <c r="J99" s="16">
        <v>1016.92</v>
      </c>
      <c r="K99" s="16">
        <v>1199.84</v>
      </c>
      <c r="L99" s="16">
        <v>1204.37</v>
      </c>
      <c r="M99" s="16">
        <v>1195.49</v>
      </c>
      <c r="N99" s="16">
        <v>1182.2</v>
      </c>
      <c r="O99" s="16">
        <v>1184.88</v>
      </c>
      <c r="P99" s="16">
        <v>1181.75</v>
      </c>
      <c r="Q99" s="16">
        <v>1187.91</v>
      </c>
      <c r="R99" s="16">
        <v>1198.02</v>
      </c>
      <c r="S99" s="16">
        <v>1216.79</v>
      </c>
      <c r="T99" s="16">
        <v>1214.78</v>
      </c>
      <c r="U99" s="16">
        <v>1198.95</v>
      </c>
      <c r="V99" s="16">
        <v>1178.45</v>
      </c>
      <c r="W99" s="16">
        <v>1168.44</v>
      </c>
      <c r="X99" s="16">
        <v>1105.96</v>
      </c>
      <c r="Y99" s="17">
        <v>1026.43</v>
      </c>
    </row>
    <row r="100" spans="1:25" ht="15.75">
      <c r="A100" s="14">
        <f t="shared" si="1"/>
        <v>42728</v>
      </c>
      <c r="B100" s="15">
        <v>997.17</v>
      </c>
      <c r="C100" s="16">
        <v>948.11</v>
      </c>
      <c r="D100" s="16">
        <v>971.51</v>
      </c>
      <c r="E100" s="16">
        <v>961.14</v>
      </c>
      <c r="F100" s="16">
        <v>949.52</v>
      </c>
      <c r="G100" s="16">
        <v>940</v>
      </c>
      <c r="H100" s="16">
        <v>963.96</v>
      </c>
      <c r="I100" s="16">
        <v>980.6</v>
      </c>
      <c r="J100" s="16">
        <v>998.36</v>
      </c>
      <c r="K100" s="16">
        <v>1148.77</v>
      </c>
      <c r="L100" s="16">
        <v>1170.03</v>
      </c>
      <c r="M100" s="16">
        <v>1170.26</v>
      </c>
      <c r="N100" s="16">
        <v>1163.37</v>
      </c>
      <c r="O100" s="16">
        <v>1145.05</v>
      </c>
      <c r="P100" s="16">
        <v>1122.46</v>
      </c>
      <c r="Q100" s="16">
        <v>1141.59</v>
      </c>
      <c r="R100" s="16">
        <v>1173.85</v>
      </c>
      <c r="S100" s="16">
        <v>1198.28</v>
      </c>
      <c r="T100" s="16">
        <v>1252.42</v>
      </c>
      <c r="U100" s="16">
        <v>1233.22</v>
      </c>
      <c r="V100" s="16">
        <v>1204.84</v>
      </c>
      <c r="W100" s="16">
        <v>1177.28</v>
      </c>
      <c r="X100" s="16">
        <v>1143.39</v>
      </c>
      <c r="Y100" s="17">
        <v>1073.07</v>
      </c>
    </row>
    <row r="101" spans="1:25" ht="15.75">
      <c r="A101" s="14">
        <f t="shared" si="1"/>
        <v>42729</v>
      </c>
      <c r="B101" s="15">
        <v>999.89</v>
      </c>
      <c r="C101" s="16">
        <v>966.38</v>
      </c>
      <c r="D101" s="16">
        <v>954.41</v>
      </c>
      <c r="E101" s="16">
        <v>903.63</v>
      </c>
      <c r="F101" s="16">
        <v>850.86</v>
      </c>
      <c r="G101" s="16">
        <v>836.87</v>
      </c>
      <c r="H101" s="16">
        <v>853.28</v>
      </c>
      <c r="I101" s="16">
        <v>889.56</v>
      </c>
      <c r="J101" s="16">
        <v>975.47</v>
      </c>
      <c r="K101" s="16">
        <v>990.99</v>
      </c>
      <c r="L101" s="16">
        <v>994.55</v>
      </c>
      <c r="M101" s="16">
        <v>1140.68</v>
      </c>
      <c r="N101" s="16">
        <v>1153.08</v>
      </c>
      <c r="O101" s="16">
        <v>1150.99</v>
      </c>
      <c r="P101" s="16">
        <v>1153.1</v>
      </c>
      <c r="Q101" s="16">
        <v>1161.68</v>
      </c>
      <c r="R101" s="16">
        <v>1178.79</v>
      </c>
      <c r="S101" s="16">
        <v>1193.13</v>
      </c>
      <c r="T101" s="16">
        <v>1198.16</v>
      </c>
      <c r="U101" s="16">
        <v>1200.59</v>
      </c>
      <c r="V101" s="16">
        <v>1192.69</v>
      </c>
      <c r="W101" s="16">
        <v>1164.26</v>
      </c>
      <c r="X101" s="16">
        <v>1130.35</v>
      </c>
      <c r="Y101" s="17">
        <v>1092.19</v>
      </c>
    </row>
    <row r="102" spans="1:25" ht="15.75">
      <c r="A102" s="14">
        <f t="shared" si="1"/>
        <v>42730</v>
      </c>
      <c r="B102" s="15">
        <v>1005.09</v>
      </c>
      <c r="C102" s="16">
        <v>957.02</v>
      </c>
      <c r="D102" s="16">
        <v>899.24</v>
      </c>
      <c r="E102" s="16">
        <v>831.31</v>
      </c>
      <c r="F102" s="16">
        <v>813.36</v>
      </c>
      <c r="G102" s="16">
        <v>819.25</v>
      </c>
      <c r="H102" s="16">
        <v>883.03</v>
      </c>
      <c r="I102" s="16">
        <v>998.11</v>
      </c>
      <c r="J102" s="16">
        <v>1042.36</v>
      </c>
      <c r="K102" s="16">
        <v>1301.75</v>
      </c>
      <c r="L102" s="16">
        <v>1319.09</v>
      </c>
      <c r="M102" s="16">
        <v>1314.97</v>
      </c>
      <c r="N102" s="16">
        <v>1307.02</v>
      </c>
      <c r="O102" s="16">
        <v>1305.3</v>
      </c>
      <c r="P102" s="16">
        <v>1300.74</v>
      </c>
      <c r="Q102" s="16">
        <v>1305.95</v>
      </c>
      <c r="R102" s="16">
        <v>1312.12</v>
      </c>
      <c r="S102" s="16">
        <v>1313.08</v>
      </c>
      <c r="T102" s="16">
        <v>1311.71</v>
      </c>
      <c r="U102" s="16">
        <v>1296.14</v>
      </c>
      <c r="V102" s="16">
        <v>1280.66</v>
      </c>
      <c r="W102" s="16">
        <v>1266.53</v>
      </c>
      <c r="X102" s="16">
        <v>1211.63</v>
      </c>
      <c r="Y102" s="17">
        <v>1075.61</v>
      </c>
    </row>
    <row r="103" spans="1:25" ht="15.75">
      <c r="A103" s="14">
        <f t="shared" si="1"/>
        <v>42731</v>
      </c>
      <c r="B103" s="15">
        <v>990.85</v>
      </c>
      <c r="C103" s="16">
        <v>957.4</v>
      </c>
      <c r="D103" s="16">
        <v>896.58</v>
      </c>
      <c r="E103" s="16">
        <v>850.35</v>
      </c>
      <c r="F103" s="16">
        <v>809.77</v>
      </c>
      <c r="G103" s="16">
        <v>807.79</v>
      </c>
      <c r="H103" s="16">
        <v>895.35</v>
      </c>
      <c r="I103" s="16">
        <v>995.77</v>
      </c>
      <c r="J103" s="16">
        <v>1050.65</v>
      </c>
      <c r="K103" s="16">
        <v>1213.49</v>
      </c>
      <c r="L103" s="16">
        <v>1282.42</v>
      </c>
      <c r="M103" s="16">
        <v>1280.76</v>
      </c>
      <c r="N103" s="16">
        <v>1269.4</v>
      </c>
      <c r="O103" s="16">
        <v>1257.91</v>
      </c>
      <c r="P103" s="16">
        <v>1254.44</v>
      </c>
      <c r="Q103" s="16">
        <v>1269.19</v>
      </c>
      <c r="R103" s="16">
        <v>1288.5</v>
      </c>
      <c r="S103" s="16">
        <v>1286.5</v>
      </c>
      <c r="T103" s="16">
        <v>1286.76</v>
      </c>
      <c r="U103" s="16">
        <v>1277.58</v>
      </c>
      <c r="V103" s="16">
        <v>1263.08</v>
      </c>
      <c r="W103" s="16">
        <v>1247.24</v>
      </c>
      <c r="X103" s="16">
        <v>1195.28</v>
      </c>
      <c r="Y103" s="17">
        <v>1046.6</v>
      </c>
    </row>
    <row r="104" spans="1:25" ht="15.75">
      <c r="A104" s="14">
        <f t="shared" si="1"/>
        <v>42732</v>
      </c>
      <c r="B104" s="15">
        <v>992.24</v>
      </c>
      <c r="C104" s="16">
        <v>958.54</v>
      </c>
      <c r="D104" s="16">
        <v>900.69</v>
      </c>
      <c r="E104" s="16">
        <v>850.8</v>
      </c>
      <c r="F104" s="16">
        <v>824.68</v>
      </c>
      <c r="G104" s="16">
        <v>832.74</v>
      </c>
      <c r="H104" s="16">
        <v>896.28</v>
      </c>
      <c r="I104" s="16">
        <v>999.8</v>
      </c>
      <c r="J104" s="16">
        <v>1048.98</v>
      </c>
      <c r="K104" s="16">
        <v>1202.08</v>
      </c>
      <c r="L104" s="16">
        <v>1237.75</v>
      </c>
      <c r="M104" s="16">
        <v>1232.37</v>
      </c>
      <c r="N104" s="16">
        <v>1219.39</v>
      </c>
      <c r="O104" s="16">
        <v>1263.78</v>
      </c>
      <c r="P104" s="16">
        <v>1261.65</v>
      </c>
      <c r="Q104" s="16">
        <v>1265.07</v>
      </c>
      <c r="R104" s="16">
        <v>1275.58</v>
      </c>
      <c r="S104" s="16">
        <v>1267.48</v>
      </c>
      <c r="T104" s="16">
        <v>1266.45</v>
      </c>
      <c r="U104" s="16">
        <v>1256.78</v>
      </c>
      <c r="V104" s="16">
        <v>1248.06</v>
      </c>
      <c r="W104" s="16">
        <v>1228.16</v>
      </c>
      <c r="X104" s="16">
        <v>1169.33</v>
      </c>
      <c r="Y104" s="17">
        <v>1065.62</v>
      </c>
    </row>
    <row r="105" spans="1:25" ht="15.75">
      <c r="A105" s="14">
        <f t="shared" si="1"/>
        <v>42733</v>
      </c>
      <c r="B105" s="15">
        <v>989.36</v>
      </c>
      <c r="C105" s="16">
        <v>945.62</v>
      </c>
      <c r="D105" s="16">
        <v>852.35</v>
      </c>
      <c r="E105" s="16">
        <v>810.04</v>
      </c>
      <c r="F105" s="16">
        <v>799.52</v>
      </c>
      <c r="G105" s="16">
        <v>822.53</v>
      </c>
      <c r="H105" s="16">
        <v>895.67</v>
      </c>
      <c r="I105" s="16">
        <v>990.73</v>
      </c>
      <c r="J105" s="16">
        <v>1045.3</v>
      </c>
      <c r="K105" s="16">
        <v>1210.47</v>
      </c>
      <c r="L105" s="16">
        <v>1272.16</v>
      </c>
      <c r="M105" s="16">
        <v>1289.4</v>
      </c>
      <c r="N105" s="16">
        <v>1279.64</v>
      </c>
      <c r="O105" s="16">
        <v>1278.1</v>
      </c>
      <c r="P105" s="16">
        <v>1276.89</v>
      </c>
      <c r="Q105" s="16">
        <v>1279.39</v>
      </c>
      <c r="R105" s="16">
        <v>1288.42</v>
      </c>
      <c r="S105" s="16">
        <v>1277.21</v>
      </c>
      <c r="T105" s="16">
        <v>1283.42</v>
      </c>
      <c r="U105" s="16">
        <v>1270.72</v>
      </c>
      <c r="V105" s="16">
        <v>1258.56</v>
      </c>
      <c r="W105" s="16">
        <v>1240.94</v>
      </c>
      <c r="X105" s="16">
        <v>1195.07</v>
      </c>
      <c r="Y105" s="17">
        <v>1119.19</v>
      </c>
    </row>
    <row r="106" spans="1:25" ht="15.75">
      <c r="A106" s="14">
        <f t="shared" si="1"/>
        <v>42734</v>
      </c>
      <c r="B106" s="15">
        <v>992.95</v>
      </c>
      <c r="C106" s="16">
        <v>957.08</v>
      </c>
      <c r="D106" s="16">
        <v>961.03</v>
      </c>
      <c r="E106" s="16">
        <v>915.84</v>
      </c>
      <c r="F106" s="16">
        <v>868.93</v>
      </c>
      <c r="G106" s="16">
        <v>875.01</v>
      </c>
      <c r="H106" s="16">
        <v>943.8</v>
      </c>
      <c r="I106" s="16">
        <v>1011.42</v>
      </c>
      <c r="J106" s="16">
        <v>1159.63</v>
      </c>
      <c r="K106" s="16">
        <v>1300.43</v>
      </c>
      <c r="L106" s="16">
        <v>1320.01</v>
      </c>
      <c r="M106" s="16">
        <v>1315.55</v>
      </c>
      <c r="N106" s="16">
        <v>1304.68</v>
      </c>
      <c r="O106" s="16">
        <v>1305.24</v>
      </c>
      <c r="P106" s="16">
        <v>1303.42</v>
      </c>
      <c r="Q106" s="16">
        <v>1305.1</v>
      </c>
      <c r="R106" s="16">
        <v>1316.05</v>
      </c>
      <c r="S106" s="16">
        <v>1308.15</v>
      </c>
      <c r="T106" s="16">
        <v>1323</v>
      </c>
      <c r="U106" s="16">
        <v>1316.48</v>
      </c>
      <c r="V106" s="16">
        <v>1302.56</v>
      </c>
      <c r="W106" s="16">
        <v>1292.43</v>
      </c>
      <c r="X106" s="16">
        <v>1272.66</v>
      </c>
      <c r="Y106" s="17">
        <v>1249.83</v>
      </c>
    </row>
    <row r="107" spans="1:25" ht="16.5" thickBot="1">
      <c r="A107" s="18">
        <f t="shared" si="1"/>
        <v>42735</v>
      </c>
      <c r="B107" s="19">
        <v>1159.41</v>
      </c>
      <c r="C107" s="20">
        <v>1062.55</v>
      </c>
      <c r="D107" s="20">
        <v>981</v>
      </c>
      <c r="E107" s="20">
        <v>923.24</v>
      </c>
      <c r="F107" s="20">
        <v>872.74</v>
      </c>
      <c r="G107" s="20">
        <v>865.54</v>
      </c>
      <c r="H107" s="20">
        <v>897.68</v>
      </c>
      <c r="I107" s="20">
        <v>971.3</v>
      </c>
      <c r="J107" s="20">
        <v>985.59</v>
      </c>
      <c r="K107" s="20">
        <v>1056.18</v>
      </c>
      <c r="L107" s="20">
        <v>1176.02</v>
      </c>
      <c r="M107" s="20">
        <v>1211.08</v>
      </c>
      <c r="N107" s="20">
        <v>1212.11</v>
      </c>
      <c r="O107" s="20">
        <v>1209.27</v>
      </c>
      <c r="P107" s="20">
        <v>1202.79</v>
      </c>
      <c r="Q107" s="20">
        <v>1207.01</v>
      </c>
      <c r="R107" s="20">
        <v>1223.13</v>
      </c>
      <c r="S107" s="20">
        <v>1239.12</v>
      </c>
      <c r="T107" s="20">
        <v>1241.52</v>
      </c>
      <c r="U107" s="20">
        <v>1232.11</v>
      </c>
      <c r="V107" s="20">
        <v>1215.49</v>
      </c>
      <c r="W107" s="20">
        <v>1193.87</v>
      </c>
      <c r="X107" s="20">
        <v>1171.01</v>
      </c>
      <c r="Y107" s="21">
        <v>1152.29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931.54</v>
      </c>
      <c r="C111" s="11">
        <v>867.4</v>
      </c>
      <c r="D111" s="11">
        <v>813.63</v>
      </c>
      <c r="E111" s="11">
        <v>796.88</v>
      </c>
      <c r="F111" s="11">
        <v>767.54</v>
      </c>
      <c r="G111" s="11">
        <v>770.34</v>
      </c>
      <c r="H111" s="11">
        <v>816.53</v>
      </c>
      <c r="I111" s="11">
        <v>902.57</v>
      </c>
      <c r="J111" s="11">
        <v>995.13</v>
      </c>
      <c r="K111" s="11">
        <v>1030.9</v>
      </c>
      <c r="L111" s="11">
        <v>1093.02</v>
      </c>
      <c r="M111" s="11">
        <v>1089.45</v>
      </c>
      <c r="N111" s="11">
        <v>1072.98</v>
      </c>
      <c r="O111" s="11">
        <v>1072.58</v>
      </c>
      <c r="P111" s="11">
        <v>1073.15</v>
      </c>
      <c r="Q111" s="11">
        <v>1081.06</v>
      </c>
      <c r="R111" s="11">
        <v>1095.91</v>
      </c>
      <c r="S111" s="11">
        <v>1091.6</v>
      </c>
      <c r="T111" s="11">
        <v>1098.84</v>
      </c>
      <c r="U111" s="11">
        <v>1096.28</v>
      </c>
      <c r="V111" s="11">
        <v>1076.02</v>
      </c>
      <c r="W111" s="11">
        <v>1055.11</v>
      </c>
      <c r="X111" s="11">
        <v>1002.23</v>
      </c>
      <c r="Y111" s="12">
        <v>981.42</v>
      </c>
      <c r="Z111" s="13"/>
    </row>
    <row r="112" spans="1:25" ht="15.75">
      <c r="A112" s="14">
        <f t="shared" si="2"/>
        <v>42706</v>
      </c>
      <c r="B112" s="15">
        <v>863.45</v>
      </c>
      <c r="C112" s="16">
        <v>827.68</v>
      </c>
      <c r="D112" s="16">
        <v>789.05</v>
      </c>
      <c r="E112" s="16">
        <v>774.02</v>
      </c>
      <c r="F112" s="16">
        <v>759.11</v>
      </c>
      <c r="G112" s="16">
        <v>761.16</v>
      </c>
      <c r="H112" s="16">
        <v>797.82</v>
      </c>
      <c r="I112" s="16">
        <v>908.59</v>
      </c>
      <c r="J112" s="16">
        <v>979.99</v>
      </c>
      <c r="K112" s="16">
        <v>1080.44</v>
      </c>
      <c r="L112" s="16">
        <v>1173.28</v>
      </c>
      <c r="M112" s="16">
        <v>1173.58</v>
      </c>
      <c r="N112" s="16">
        <v>1163.4</v>
      </c>
      <c r="O112" s="16">
        <v>1169.12</v>
      </c>
      <c r="P112" s="16">
        <v>1169.83</v>
      </c>
      <c r="Q112" s="16">
        <v>1170.95</v>
      </c>
      <c r="R112" s="16">
        <v>1180.24</v>
      </c>
      <c r="S112" s="16">
        <v>1174.14</v>
      </c>
      <c r="T112" s="16">
        <v>1160.69</v>
      </c>
      <c r="U112" s="16">
        <v>1150.19</v>
      </c>
      <c r="V112" s="16">
        <v>1126.05</v>
      </c>
      <c r="W112" s="16">
        <v>1107.41</v>
      </c>
      <c r="X112" s="16">
        <v>1058.52</v>
      </c>
      <c r="Y112" s="17">
        <v>997.96</v>
      </c>
    </row>
    <row r="113" spans="1:25" ht="15.75">
      <c r="A113" s="14">
        <f t="shared" si="2"/>
        <v>42707</v>
      </c>
      <c r="B113" s="15">
        <v>877.33</v>
      </c>
      <c r="C113" s="16">
        <v>834.23</v>
      </c>
      <c r="D113" s="16">
        <v>820.53</v>
      </c>
      <c r="E113" s="16">
        <v>825.1</v>
      </c>
      <c r="F113" s="16">
        <v>849.31</v>
      </c>
      <c r="G113" s="16">
        <v>840.73</v>
      </c>
      <c r="H113" s="16">
        <v>862.68</v>
      </c>
      <c r="I113" s="16">
        <v>931.82</v>
      </c>
      <c r="J113" s="16">
        <v>968.47</v>
      </c>
      <c r="K113" s="16">
        <v>992.54</v>
      </c>
      <c r="L113" s="16">
        <v>1014.33</v>
      </c>
      <c r="M113" s="16">
        <v>1019.49</v>
      </c>
      <c r="N113" s="16">
        <v>1013.68</v>
      </c>
      <c r="O113" s="16">
        <v>1012.18</v>
      </c>
      <c r="P113" s="16">
        <v>949.13</v>
      </c>
      <c r="Q113" s="16">
        <v>981.13</v>
      </c>
      <c r="R113" s="16">
        <v>1059.62</v>
      </c>
      <c r="S113" s="16">
        <v>1140.74</v>
      </c>
      <c r="T113" s="16">
        <v>1172.63</v>
      </c>
      <c r="U113" s="16">
        <v>1174.7</v>
      </c>
      <c r="V113" s="16">
        <v>1158.32</v>
      </c>
      <c r="W113" s="16">
        <v>1149.92</v>
      </c>
      <c r="X113" s="16">
        <v>1113.83</v>
      </c>
      <c r="Y113" s="17">
        <v>1068.49</v>
      </c>
    </row>
    <row r="114" spans="1:25" ht="15.75">
      <c r="A114" s="14">
        <f t="shared" si="2"/>
        <v>42708</v>
      </c>
      <c r="B114" s="15">
        <v>957.69</v>
      </c>
      <c r="C114" s="16">
        <v>929.25</v>
      </c>
      <c r="D114" s="16">
        <v>816.08</v>
      </c>
      <c r="E114" s="16">
        <v>833.59</v>
      </c>
      <c r="F114" s="16">
        <v>812.79</v>
      </c>
      <c r="G114" s="16">
        <v>806.18</v>
      </c>
      <c r="H114" s="16">
        <v>818.72</v>
      </c>
      <c r="I114" s="16">
        <v>861.43</v>
      </c>
      <c r="J114" s="16">
        <v>920.84</v>
      </c>
      <c r="K114" s="16">
        <v>928.65</v>
      </c>
      <c r="L114" s="16">
        <v>985.42</v>
      </c>
      <c r="M114" s="16">
        <v>1010.36</v>
      </c>
      <c r="N114" s="16">
        <v>1003.28</v>
      </c>
      <c r="O114" s="16">
        <v>1003.57</v>
      </c>
      <c r="P114" s="16">
        <v>1008.51</v>
      </c>
      <c r="Q114" s="16">
        <v>1010.69</v>
      </c>
      <c r="R114" s="16">
        <v>1001.32</v>
      </c>
      <c r="S114" s="16">
        <v>1080.56</v>
      </c>
      <c r="T114" s="16">
        <v>1173.9</v>
      </c>
      <c r="U114" s="16">
        <v>1172.26</v>
      </c>
      <c r="V114" s="16">
        <v>1167.57</v>
      </c>
      <c r="W114" s="16">
        <v>1162.75</v>
      </c>
      <c r="X114" s="16">
        <v>1132.45</v>
      </c>
      <c r="Y114" s="17">
        <v>1087.92</v>
      </c>
    </row>
    <row r="115" spans="1:25" ht="15.75">
      <c r="A115" s="14">
        <f t="shared" si="2"/>
        <v>42709</v>
      </c>
      <c r="B115" s="15">
        <v>978.05</v>
      </c>
      <c r="C115" s="16">
        <v>933.54</v>
      </c>
      <c r="D115" s="16">
        <v>821.37</v>
      </c>
      <c r="E115" s="16">
        <v>795.64</v>
      </c>
      <c r="F115" s="16">
        <v>755</v>
      </c>
      <c r="G115" s="16">
        <v>758.62</v>
      </c>
      <c r="H115" s="16">
        <v>795.6</v>
      </c>
      <c r="I115" s="16">
        <v>918.83</v>
      </c>
      <c r="J115" s="16">
        <v>979.43</v>
      </c>
      <c r="K115" s="16">
        <v>1094.06</v>
      </c>
      <c r="L115" s="16">
        <v>1099.24</v>
      </c>
      <c r="M115" s="16">
        <v>1091.98</v>
      </c>
      <c r="N115" s="16">
        <v>1080.4</v>
      </c>
      <c r="O115" s="16">
        <v>1085.48</v>
      </c>
      <c r="P115" s="16">
        <v>1080</v>
      </c>
      <c r="Q115" s="16">
        <v>1082.4</v>
      </c>
      <c r="R115" s="16">
        <v>1098.65</v>
      </c>
      <c r="S115" s="16">
        <v>1104.09</v>
      </c>
      <c r="T115" s="16">
        <v>1104.12</v>
      </c>
      <c r="U115" s="16">
        <v>1089.7</v>
      </c>
      <c r="V115" s="16">
        <v>1079.92</v>
      </c>
      <c r="W115" s="16">
        <v>1068.79</v>
      </c>
      <c r="X115" s="16">
        <v>1023.54</v>
      </c>
      <c r="Y115" s="17">
        <v>964.72</v>
      </c>
    </row>
    <row r="116" spans="1:25" ht="15.75">
      <c r="A116" s="14">
        <f t="shared" si="2"/>
        <v>42710</v>
      </c>
      <c r="B116" s="15">
        <v>893.1</v>
      </c>
      <c r="C116" s="16">
        <v>857.29</v>
      </c>
      <c r="D116" s="16">
        <v>826.38</v>
      </c>
      <c r="E116" s="16">
        <v>797.32</v>
      </c>
      <c r="F116" s="16">
        <v>797.53</v>
      </c>
      <c r="G116" s="16">
        <v>808.53</v>
      </c>
      <c r="H116" s="16">
        <v>877.76</v>
      </c>
      <c r="I116" s="16">
        <v>969.56</v>
      </c>
      <c r="J116" s="16">
        <v>1001.75</v>
      </c>
      <c r="K116" s="16">
        <v>1133.99</v>
      </c>
      <c r="L116" s="16">
        <v>1138.84</v>
      </c>
      <c r="M116" s="16">
        <v>1137.61</v>
      </c>
      <c r="N116" s="16">
        <v>1128.3</v>
      </c>
      <c r="O116" s="16">
        <v>1127.12</v>
      </c>
      <c r="P116" s="16">
        <v>1115.84</v>
      </c>
      <c r="Q116" s="16">
        <v>1112.4</v>
      </c>
      <c r="R116" s="16">
        <v>1123.81</v>
      </c>
      <c r="S116" s="16">
        <v>1132.41</v>
      </c>
      <c r="T116" s="16">
        <v>1136.8</v>
      </c>
      <c r="U116" s="16">
        <v>1128.01</v>
      </c>
      <c r="V116" s="16">
        <v>1104.02</v>
      </c>
      <c r="W116" s="16">
        <v>1093</v>
      </c>
      <c r="X116" s="16">
        <v>1023.31</v>
      </c>
      <c r="Y116" s="17">
        <v>968.69</v>
      </c>
    </row>
    <row r="117" spans="1:25" ht="15.75">
      <c r="A117" s="14">
        <f t="shared" si="2"/>
        <v>42711</v>
      </c>
      <c r="B117" s="15">
        <v>893.86</v>
      </c>
      <c r="C117" s="16">
        <v>851.08</v>
      </c>
      <c r="D117" s="16">
        <v>811.26</v>
      </c>
      <c r="E117" s="16">
        <v>783.53</v>
      </c>
      <c r="F117" s="16">
        <v>786.31</v>
      </c>
      <c r="G117" s="16">
        <v>799.98</v>
      </c>
      <c r="H117" s="16">
        <v>821.83</v>
      </c>
      <c r="I117" s="16">
        <v>940.35</v>
      </c>
      <c r="J117" s="16">
        <v>993.74</v>
      </c>
      <c r="K117" s="16">
        <v>1073.45</v>
      </c>
      <c r="L117" s="16">
        <v>1147.68</v>
      </c>
      <c r="M117" s="16">
        <v>1140.99</v>
      </c>
      <c r="N117" s="16">
        <v>1127.64</v>
      </c>
      <c r="O117" s="16">
        <v>1134.71</v>
      </c>
      <c r="P117" s="16">
        <v>1132.85</v>
      </c>
      <c r="Q117" s="16">
        <v>1138.24</v>
      </c>
      <c r="R117" s="16">
        <v>1145.93</v>
      </c>
      <c r="S117" s="16">
        <v>1154.84</v>
      </c>
      <c r="T117" s="16">
        <v>1157.53</v>
      </c>
      <c r="U117" s="16">
        <v>1148.28</v>
      </c>
      <c r="V117" s="16">
        <v>1124.75</v>
      </c>
      <c r="W117" s="16">
        <v>1113.44</v>
      </c>
      <c r="X117" s="16">
        <v>1059.19</v>
      </c>
      <c r="Y117" s="17">
        <v>954.15</v>
      </c>
    </row>
    <row r="118" spans="1:25" ht="15.75">
      <c r="A118" s="14">
        <f t="shared" si="2"/>
        <v>42712</v>
      </c>
      <c r="B118" s="15">
        <v>887.02</v>
      </c>
      <c r="C118" s="16">
        <v>849.97</v>
      </c>
      <c r="D118" s="16">
        <v>784.11</v>
      </c>
      <c r="E118" s="16">
        <v>780.59</v>
      </c>
      <c r="F118" s="16">
        <v>766.87</v>
      </c>
      <c r="G118" s="16">
        <v>783.61</v>
      </c>
      <c r="H118" s="16">
        <v>846.04</v>
      </c>
      <c r="I118" s="16">
        <v>966.02</v>
      </c>
      <c r="J118" s="16">
        <v>990.74</v>
      </c>
      <c r="K118" s="16">
        <v>1125.54</v>
      </c>
      <c r="L118" s="16">
        <v>1154.1</v>
      </c>
      <c r="M118" s="16">
        <v>1131.85</v>
      </c>
      <c r="N118" s="16">
        <v>1122.7</v>
      </c>
      <c r="O118" s="16">
        <v>1127.58</v>
      </c>
      <c r="P118" s="16">
        <v>1134.59</v>
      </c>
      <c r="Q118" s="16">
        <v>1135.28</v>
      </c>
      <c r="R118" s="16">
        <v>1151.23</v>
      </c>
      <c r="S118" s="16">
        <v>1160.09</v>
      </c>
      <c r="T118" s="16">
        <v>1161.88</v>
      </c>
      <c r="U118" s="16">
        <v>1153.74</v>
      </c>
      <c r="V118" s="16">
        <v>1131</v>
      </c>
      <c r="W118" s="16">
        <v>1121.21</v>
      </c>
      <c r="X118" s="16">
        <v>1078.93</v>
      </c>
      <c r="Y118" s="17">
        <v>1020.19</v>
      </c>
    </row>
    <row r="119" spans="1:25" ht="15.75">
      <c r="A119" s="14">
        <f t="shared" si="2"/>
        <v>42713</v>
      </c>
      <c r="B119" s="15">
        <v>899.9</v>
      </c>
      <c r="C119" s="16">
        <v>845.3</v>
      </c>
      <c r="D119" s="16">
        <v>834.36</v>
      </c>
      <c r="E119" s="16">
        <v>799.57</v>
      </c>
      <c r="F119" s="16">
        <v>804.65</v>
      </c>
      <c r="G119" s="16">
        <v>826.92</v>
      </c>
      <c r="H119" s="16">
        <v>895.32</v>
      </c>
      <c r="I119" s="16">
        <v>978.74</v>
      </c>
      <c r="J119" s="16">
        <v>1116.15</v>
      </c>
      <c r="K119" s="16">
        <v>1229.09</v>
      </c>
      <c r="L119" s="16">
        <v>1228.19</v>
      </c>
      <c r="M119" s="16">
        <v>1223.85</v>
      </c>
      <c r="N119" s="16">
        <v>1210.49</v>
      </c>
      <c r="O119" s="16">
        <v>1216.54</v>
      </c>
      <c r="P119" s="16">
        <v>1214.88</v>
      </c>
      <c r="Q119" s="16">
        <v>1220.68</v>
      </c>
      <c r="R119" s="16">
        <v>1235.87</v>
      </c>
      <c r="S119" s="16">
        <v>1239.95</v>
      </c>
      <c r="T119" s="16">
        <v>1237.1</v>
      </c>
      <c r="U119" s="16">
        <v>1226.33</v>
      </c>
      <c r="V119" s="16">
        <v>1193.21</v>
      </c>
      <c r="W119" s="16">
        <v>1176.9</v>
      </c>
      <c r="X119" s="16">
        <v>1139.24</v>
      </c>
      <c r="Y119" s="17">
        <v>1091.09</v>
      </c>
    </row>
    <row r="120" spans="1:25" ht="15.75">
      <c r="A120" s="14">
        <f t="shared" si="2"/>
        <v>42714</v>
      </c>
      <c r="B120" s="15">
        <v>949.06</v>
      </c>
      <c r="C120" s="16">
        <v>901.53</v>
      </c>
      <c r="D120" s="16">
        <v>911.24</v>
      </c>
      <c r="E120" s="16">
        <v>860.79</v>
      </c>
      <c r="F120" s="16">
        <v>853.26</v>
      </c>
      <c r="G120" s="16">
        <v>853.61</v>
      </c>
      <c r="H120" s="16">
        <v>878.06</v>
      </c>
      <c r="I120" s="16">
        <v>956.16</v>
      </c>
      <c r="J120" s="16">
        <v>982.73</v>
      </c>
      <c r="K120" s="16">
        <v>1130.29</v>
      </c>
      <c r="L120" s="16">
        <v>1178.9</v>
      </c>
      <c r="M120" s="16">
        <v>1201.82</v>
      </c>
      <c r="N120" s="16">
        <v>1165.47</v>
      </c>
      <c r="O120" s="16">
        <v>1160.99</v>
      </c>
      <c r="P120" s="16">
        <v>1167.08</v>
      </c>
      <c r="Q120" s="16">
        <v>1173.41</v>
      </c>
      <c r="R120" s="16">
        <v>1215.92</v>
      </c>
      <c r="S120" s="16">
        <v>1231.85</v>
      </c>
      <c r="T120" s="16">
        <v>1211.31</v>
      </c>
      <c r="U120" s="16">
        <v>1196.69</v>
      </c>
      <c r="V120" s="16">
        <v>1163.96</v>
      </c>
      <c r="W120" s="16">
        <v>1143.95</v>
      </c>
      <c r="X120" s="16">
        <v>1070.42</v>
      </c>
      <c r="Y120" s="17">
        <v>982.62</v>
      </c>
    </row>
    <row r="121" spans="1:25" ht="15.75">
      <c r="A121" s="14">
        <f t="shared" si="2"/>
        <v>42715</v>
      </c>
      <c r="B121" s="15">
        <v>958.27</v>
      </c>
      <c r="C121" s="16">
        <v>887.15</v>
      </c>
      <c r="D121" s="16">
        <v>846.52</v>
      </c>
      <c r="E121" s="16">
        <v>822.92</v>
      </c>
      <c r="F121" s="16">
        <v>805.93</v>
      </c>
      <c r="G121" s="16">
        <v>803.28</v>
      </c>
      <c r="H121" s="16">
        <v>819.01</v>
      </c>
      <c r="I121" s="16">
        <v>868.11</v>
      </c>
      <c r="J121" s="16">
        <v>913.5</v>
      </c>
      <c r="K121" s="16">
        <v>943.57</v>
      </c>
      <c r="L121" s="16">
        <v>945.09</v>
      </c>
      <c r="M121" s="16">
        <v>1083.32</v>
      </c>
      <c r="N121" s="16">
        <v>1074.2</v>
      </c>
      <c r="O121" s="16">
        <v>1077.54</v>
      </c>
      <c r="P121" s="16">
        <v>1095.58</v>
      </c>
      <c r="Q121" s="16">
        <v>1102.11</v>
      </c>
      <c r="R121" s="16">
        <v>1121.34</v>
      </c>
      <c r="S121" s="16">
        <v>1144.25</v>
      </c>
      <c r="T121" s="16">
        <v>1141.54</v>
      </c>
      <c r="U121" s="16">
        <v>1135.83</v>
      </c>
      <c r="V121" s="16">
        <v>1112.3</v>
      </c>
      <c r="W121" s="16">
        <v>1102.02</v>
      </c>
      <c r="X121" s="16">
        <v>1053.62</v>
      </c>
      <c r="Y121" s="17">
        <v>974.32</v>
      </c>
    </row>
    <row r="122" spans="1:25" ht="15.75">
      <c r="A122" s="14">
        <f t="shared" si="2"/>
        <v>42716</v>
      </c>
      <c r="B122" s="15">
        <v>947.03</v>
      </c>
      <c r="C122" s="16">
        <v>859.27</v>
      </c>
      <c r="D122" s="16">
        <v>791.52</v>
      </c>
      <c r="E122" s="16">
        <v>765.91</v>
      </c>
      <c r="F122" s="16">
        <v>750.14</v>
      </c>
      <c r="G122" s="16">
        <v>758.02</v>
      </c>
      <c r="H122" s="16">
        <v>793.27</v>
      </c>
      <c r="I122" s="16">
        <v>917.42</v>
      </c>
      <c r="J122" s="16">
        <v>984.11</v>
      </c>
      <c r="K122" s="16">
        <v>1117.66</v>
      </c>
      <c r="L122" s="16">
        <v>1141.98</v>
      </c>
      <c r="M122" s="16">
        <v>1140.83</v>
      </c>
      <c r="N122" s="16">
        <v>1129.4</v>
      </c>
      <c r="O122" s="16">
        <v>1141.72</v>
      </c>
      <c r="P122" s="16">
        <v>1140.18</v>
      </c>
      <c r="Q122" s="16">
        <v>1146.95</v>
      </c>
      <c r="R122" s="16">
        <v>1145.66</v>
      </c>
      <c r="S122" s="16">
        <v>1152.9</v>
      </c>
      <c r="T122" s="16">
        <v>1157.61</v>
      </c>
      <c r="U122" s="16">
        <v>1139.97</v>
      </c>
      <c r="V122" s="16">
        <v>1131.32</v>
      </c>
      <c r="W122" s="16">
        <v>1105.35</v>
      </c>
      <c r="X122" s="16">
        <v>1061.04</v>
      </c>
      <c r="Y122" s="17">
        <v>995.9</v>
      </c>
    </row>
    <row r="123" spans="1:25" ht="15.75">
      <c r="A123" s="14">
        <f t="shared" si="2"/>
        <v>42717</v>
      </c>
      <c r="B123" s="15">
        <v>907.5</v>
      </c>
      <c r="C123" s="16">
        <v>826.78</v>
      </c>
      <c r="D123" s="16">
        <v>732.48</v>
      </c>
      <c r="E123" s="16">
        <v>685.19</v>
      </c>
      <c r="F123" s="16">
        <v>688.94</v>
      </c>
      <c r="G123" s="16">
        <v>694.26</v>
      </c>
      <c r="H123" s="16">
        <v>751.52</v>
      </c>
      <c r="I123" s="16">
        <v>847.91</v>
      </c>
      <c r="J123" s="16">
        <v>975.45</v>
      </c>
      <c r="K123" s="16">
        <v>1098.71</v>
      </c>
      <c r="L123" s="16">
        <v>1115.89</v>
      </c>
      <c r="M123" s="16">
        <v>1102.15</v>
      </c>
      <c r="N123" s="16">
        <v>1083.43</v>
      </c>
      <c r="O123" s="16">
        <v>1086.25</v>
      </c>
      <c r="P123" s="16">
        <v>1077.61</v>
      </c>
      <c r="Q123" s="16">
        <v>1083.38</v>
      </c>
      <c r="R123" s="16">
        <v>1095.9</v>
      </c>
      <c r="S123" s="16">
        <v>1100.9</v>
      </c>
      <c r="T123" s="16">
        <v>1111.07</v>
      </c>
      <c r="U123" s="16">
        <v>1102.19</v>
      </c>
      <c r="V123" s="16">
        <v>1083.16</v>
      </c>
      <c r="W123" s="16">
        <v>1057.49</v>
      </c>
      <c r="X123" s="16">
        <v>1022.61</v>
      </c>
      <c r="Y123" s="17">
        <v>947.08</v>
      </c>
    </row>
    <row r="124" spans="1:25" ht="15.75">
      <c r="A124" s="14">
        <f t="shared" si="2"/>
        <v>42718</v>
      </c>
      <c r="B124" s="15">
        <v>832.12</v>
      </c>
      <c r="C124" s="16">
        <v>782.81</v>
      </c>
      <c r="D124" s="16">
        <v>712.88</v>
      </c>
      <c r="E124" s="16">
        <v>673.6</v>
      </c>
      <c r="F124" s="16">
        <v>670.52</v>
      </c>
      <c r="G124" s="16">
        <v>676.13</v>
      </c>
      <c r="H124" s="16">
        <v>751.41</v>
      </c>
      <c r="I124" s="16">
        <v>823.58</v>
      </c>
      <c r="J124" s="16">
        <v>942.17</v>
      </c>
      <c r="K124" s="16">
        <v>1018.65</v>
      </c>
      <c r="L124" s="16">
        <v>1094.74</v>
      </c>
      <c r="M124" s="16">
        <v>1065.23</v>
      </c>
      <c r="N124" s="16">
        <v>1055.66</v>
      </c>
      <c r="O124" s="16">
        <v>1062.14</v>
      </c>
      <c r="P124" s="16">
        <v>1061.27</v>
      </c>
      <c r="Q124" s="16">
        <v>1062.42</v>
      </c>
      <c r="R124" s="16">
        <v>1097.38</v>
      </c>
      <c r="S124" s="16">
        <v>1091.11</v>
      </c>
      <c r="T124" s="16">
        <v>1146.01</v>
      </c>
      <c r="U124" s="16">
        <v>1124.46</v>
      </c>
      <c r="V124" s="16">
        <v>1115.47</v>
      </c>
      <c r="W124" s="16">
        <v>1083.1</v>
      </c>
      <c r="X124" s="16">
        <v>995.54</v>
      </c>
      <c r="Y124" s="17">
        <v>933.38</v>
      </c>
    </row>
    <row r="125" spans="1:25" ht="15.75">
      <c r="A125" s="14">
        <f t="shared" si="2"/>
        <v>42719</v>
      </c>
      <c r="B125" s="15">
        <v>833.19</v>
      </c>
      <c r="C125" s="16">
        <v>785.82</v>
      </c>
      <c r="D125" s="16">
        <v>743.07</v>
      </c>
      <c r="E125" s="16">
        <v>685.58</v>
      </c>
      <c r="F125" s="16">
        <v>677.28</v>
      </c>
      <c r="G125" s="16">
        <v>677.5</v>
      </c>
      <c r="H125" s="16">
        <v>738.35</v>
      </c>
      <c r="I125" s="16">
        <v>878.31</v>
      </c>
      <c r="J125" s="16">
        <v>997.49</v>
      </c>
      <c r="K125" s="16">
        <v>1144.03</v>
      </c>
      <c r="L125" s="16">
        <v>1195.55</v>
      </c>
      <c r="M125" s="16">
        <v>1169.27</v>
      </c>
      <c r="N125" s="16">
        <v>1167.17</v>
      </c>
      <c r="O125" s="16">
        <v>1168.19</v>
      </c>
      <c r="P125" s="16">
        <v>1168</v>
      </c>
      <c r="Q125" s="16">
        <v>1169.19</v>
      </c>
      <c r="R125" s="16">
        <v>1184.27</v>
      </c>
      <c r="S125" s="16">
        <v>1198.55</v>
      </c>
      <c r="T125" s="16">
        <v>1192.49</v>
      </c>
      <c r="U125" s="16">
        <v>1171.54</v>
      </c>
      <c r="V125" s="16">
        <v>1166.74</v>
      </c>
      <c r="W125" s="16">
        <v>1139.62</v>
      </c>
      <c r="X125" s="16">
        <v>1062.38</v>
      </c>
      <c r="Y125" s="17">
        <v>962.15</v>
      </c>
    </row>
    <row r="126" spans="1:25" ht="15.75">
      <c r="A126" s="14">
        <f t="shared" si="2"/>
        <v>42720</v>
      </c>
      <c r="B126" s="15">
        <v>904.82</v>
      </c>
      <c r="C126" s="16">
        <v>824.62</v>
      </c>
      <c r="D126" s="16">
        <v>703.65</v>
      </c>
      <c r="E126" s="16">
        <v>681.91</v>
      </c>
      <c r="F126" s="16">
        <v>681.62</v>
      </c>
      <c r="G126" s="16">
        <v>689.68</v>
      </c>
      <c r="H126" s="16">
        <v>785.68</v>
      </c>
      <c r="I126" s="16">
        <v>887.35</v>
      </c>
      <c r="J126" s="16">
        <v>998.37</v>
      </c>
      <c r="K126" s="16">
        <v>1139.33</v>
      </c>
      <c r="L126" s="16">
        <v>1171</v>
      </c>
      <c r="M126" s="16">
        <v>1169.85</v>
      </c>
      <c r="N126" s="16">
        <v>1165.52</v>
      </c>
      <c r="O126" s="16">
        <v>1164.64</v>
      </c>
      <c r="P126" s="16">
        <v>1165.28</v>
      </c>
      <c r="Q126" s="16">
        <v>1165.39</v>
      </c>
      <c r="R126" s="16">
        <v>1169.06</v>
      </c>
      <c r="S126" s="16">
        <v>1169.83</v>
      </c>
      <c r="T126" s="16">
        <v>1169.28</v>
      </c>
      <c r="U126" s="16">
        <v>1166.36</v>
      </c>
      <c r="V126" s="16">
        <v>1163.48</v>
      </c>
      <c r="W126" s="16">
        <v>1145.15</v>
      </c>
      <c r="X126" s="16">
        <v>1099.61</v>
      </c>
      <c r="Y126" s="17">
        <v>1027.47</v>
      </c>
    </row>
    <row r="127" spans="1:25" ht="15.75">
      <c r="A127" s="14">
        <f t="shared" si="2"/>
        <v>42721</v>
      </c>
      <c r="B127" s="15">
        <v>933.09</v>
      </c>
      <c r="C127" s="16">
        <v>864.11</v>
      </c>
      <c r="D127" s="16">
        <v>913.35</v>
      </c>
      <c r="E127" s="16">
        <v>861.7</v>
      </c>
      <c r="F127" s="16">
        <v>842.79</v>
      </c>
      <c r="G127" s="16">
        <v>831.36</v>
      </c>
      <c r="H127" s="16">
        <v>869.92</v>
      </c>
      <c r="I127" s="16">
        <v>917.79</v>
      </c>
      <c r="J127" s="16">
        <v>960.85</v>
      </c>
      <c r="K127" s="16">
        <v>1005.36</v>
      </c>
      <c r="L127" s="16">
        <v>1031.04</v>
      </c>
      <c r="M127" s="16">
        <v>1034.71</v>
      </c>
      <c r="N127" s="16">
        <v>1037.28</v>
      </c>
      <c r="O127" s="16">
        <v>1036.41</v>
      </c>
      <c r="P127" s="16">
        <v>1034.37</v>
      </c>
      <c r="Q127" s="16">
        <v>1033.41</v>
      </c>
      <c r="R127" s="16">
        <v>1044.13</v>
      </c>
      <c r="S127" s="16">
        <v>1110.98</v>
      </c>
      <c r="T127" s="16">
        <v>1155.2</v>
      </c>
      <c r="U127" s="16">
        <v>1133.38</v>
      </c>
      <c r="V127" s="16">
        <v>1120.88</v>
      </c>
      <c r="W127" s="16">
        <v>1114.44</v>
      </c>
      <c r="X127" s="16">
        <v>1081.47</v>
      </c>
      <c r="Y127" s="17">
        <v>1017.42</v>
      </c>
    </row>
    <row r="128" spans="1:25" ht="15.75">
      <c r="A128" s="14">
        <f t="shared" si="2"/>
        <v>42722</v>
      </c>
      <c r="B128" s="15">
        <v>952.03</v>
      </c>
      <c r="C128" s="16">
        <v>895.4</v>
      </c>
      <c r="D128" s="16">
        <v>892.22</v>
      </c>
      <c r="E128" s="16">
        <v>837.49</v>
      </c>
      <c r="F128" s="16">
        <v>827.68</v>
      </c>
      <c r="G128" s="16">
        <v>821.31</v>
      </c>
      <c r="H128" s="16">
        <v>837.95</v>
      </c>
      <c r="I128" s="16">
        <v>868.89</v>
      </c>
      <c r="J128" s="16">
        <v>912.88</v>
      </c>
      <c r="K128" s="16">
        <v>962.68</v>
      </c>
      <c r="L128" s="16">
        <v>972.26</v>
      </c>
      <c r="M128" s="16">
        <v>982.72</v>
      </c>
      <c r="N128" s="16">
        <v>1015.53</v>
      </c>
      <c r="O128" s="16">
        <v>1013.61</v>
      </c>
      <c r="P128" s="16">
        <v>1003.38</v>
      </c>
      <c r="Q128" s="16">
        <v>999.98</v>
      </c>
      <c r="R128" s="16">
        <v>1033.98</v>
      </c>
      <c r="S128" s="16">
        <v>1052.64</v>
      </c>
      <c r="T128" s="16">
        <v>1118.37</v>
      </c>
      <c r="U128" s="16">
        <v>1109.18</v>
      </c>
      <c r="V128" s="16">
        <v>1117.18</v>
      </c>
      <c r="W128" s="16">
        <v>1106.95</v>
      </c>
      <c r="X128" s="16">
        <v>1059.51</v>
      </c>
      <c r="Y128" s="17">
        <v>994.46</v>
      </c>
    </row>
    <row r="129" spans="1:25" ht="15.75">
      <c r="A129" s="14">
        <f t="shared" si="2"/>
        <v>42723</v>
      </c>
      <c r="B129" s="15">
        <v>943.05</v>
      </c>
      <c r="C129" s="16">
        <v>885.51</v>
      </c>
      <c r="D129" s="16">
        <v>863.51</v>
      </c>
      <c r="E129" s="16">
        <v>845.06</v>
      </c>
      <c r="F129" s="16">
        <v>813.71</v>
      </c>
      <c r="G129" s="16">
        <v>825.26</v>
      </c>
      <c r="H129" s="16">
        <v>908.32</v>
      </c>
      <c r="I129" s="16">
        <v>995.24</v>
      </c>
      <c r="J129" s="16">
        <v>1065.32</v>
      </c>
      <c r="K129" s="16">
        <v>1222.31</v>
      </c>
      <c r="L129" s="16">
        <v>1224.1</v>
      </c>
      <c r="M129" s="16">
        <v>1213.63</v>
      </c>
      <c r="N129" s="16">
        <v>1200.77</v>
      </c>
      <c r="O129" s="16">
        <v>1216.78</v>
      </c>
      <c r="P129" s="16">
        <v>1209.02</v>
      </c>
      <c r="Q129" s="16">
        <v>1213.01</v>
      </c>
      <c r="R129" s="16">
        <v>1221.35</v>
      </c>
      <c r="S129" s="16">
        <v>1227.65</v>
      </c>
      <c r="T129" s="16">
        <v>1229.14</v>
      </c>
      <c r="U129" s="16">
        <v>1207.75</v>
      </c>
      <c r="V129" s="16">
        <v>1182.16</v>
      </c>
      <c r="W129" s="16">
        <v>1169.91</v>
      </c>
      <c r="X129" s="16">
        <v>1133.23</v>
      </c>
      <c r="Y129" s="17">
        <v>1014.68</v>
      </c>
    </row>
    <row r="130" spans="1:25" ht="15.75">
      <c r="A130" s="14">
        <f t="shared" si="2"/>
        <v>42724</v>
      </c>
      <c r="B130" s="15">
        <v>977.97</v>
      </c>
      <c r="C130" s="16">
        <v>901.07</v>
      </c>
      <c r="D130" s="16">
        <v>830.29</v>
      </c>
      <c r="E130" s="16">
        <v>801.61</v>
      </c>
      <c r="F130" s="16">
        <v>795.04</v>
      </c>
      <c r="G130" s="16">
        <v>798.57</v>
      </c>
      <c r="H130" s="16">
        <v>877.43</v>
      </c>
      <c r="I130" s="16">
        <v>984.28</v>
      </c>
      <c r="J130" s="16">
        <v>1023.26</v>
      </c>
      <c r="K130" s="16">
        <v>1172.05</v>
      </c>
      <c r="L130" s="16">
        <v>1185.49</v>
      </c>
      <c r="M130" s="16">
        <v>1183.49</v>
      </c>
      <c r="N130" s="16">
        <v>1174.95</v>
      </c>
      <c r="O130" s="16">
        <v>1193.05</v>
      </c>
      <c r="P130" s="16">
        <v>1182.93</v>
      </c>
      <c r="Q130" s="16">
        <v>1189.96</v>
      </c>
      <c r="R130" s="16">
        <v>1196.95</v>
      </c>
      <c r="S130" s="16">
        <v>1200.59</v>
      </c>
      <c r="T130" s="16">
        <v>1200.37</v>
      </c>
      <c r="U130" s="16">
        <v>1191.51</v>
      </c>
      <c r="V130" s="16">
        <v>1171.19</v>
      </c>
      <c r="W130" s="16">
        <v>1155.46</v>
      </c>
      <c r="X130" s="16">
        <v>1104.47</v>
      </c>
      <c r="Y130" s="17">
        <v>1004.7</v>
      </c>
    </row>
    <row r="131" spans="1:25" ht="15.75">
      <c r="A131" s="14">
        <f t="shared" si="2"/>
        <v>42725</v>
      </c>
      <c r="B131" s="15">
        <v>972.67</v>
      </c>
      <c r="C131" s="16">
        <v>914.01</v>
      </c>
      <c r="D131" s="16">
        <v>857.09</v>
      </c>
      <c r="E131" s="16">
        <v>817.71</v>
      </c>
      <c r="F131" s="16">
        <v>799.23</v>
      </c>
      <c r="G131" s="16">
        <v>808.37</v>
      </c>
      <c r="H131" s="16">
        <v>897</v>
      </c>
      <c r="I131" s="16">
        <v>993.07</v>
      </c>
      <c r="J131" s="16">
        <v>1044.54</v>
      </c>
      <c r="K131" s="16">
        <v>1198.21</v>
      </c>
      <c r="L131" s="16">
        <v>1200.75</v>
      </c>
      <c r="M131" s="16">
        <v>1201.34</v>
      </c>
      <c r="N131" s="16">
        <v>1187.44</v>
      </c>
      <c r="O131" s="16">
        <v>1197.23</v>
      </c>
      <c r="P131" s="16">
        <v>1191.5</v>
      </c>
      <c r="Q131" s="16">
        <v>1201.37</v>
      </c>
      <c r="R131" s="16">
        <v>1207.49</v>
      </c>
      <c r="S131" s="16">
        <v>1210.4</v>
      </c>
      <c r="T131" s="16">
        <v>1211.32</v>
      </c>
      <c r="U131" s="16">
        <v>1197.75</v>
      </c>
      <c r="V131" s="16">
        <v>1177.08</v>
      </c>
      <c r="W131" s="16">
        <v>1171.06</v>
      </c>
      <c r="X131" s="16">
        <v>1142.17</v>
      </c>
      <c r="Y131" s="17">
        <v>1044.33</v>
      </c>
    </row>
    <row r="132" spans="1:25" ht="15.75">
      <c r="A132" s="14">
        <f t="shared" si="2"/>
        <v>42726</v>
      </c>
      <c r="B132" s="15">
        <v>993.15</v>
      </c>
      <c r="C132" s="16">
        <v>947.39</v>
      </c>
      <c r="D132" s="16">
        <v>884.37</v>
      </c>
      <c r="E132" s="16">
        <v>826.71</v>
      </c>
      <c r="F132" s="16">
        <v>821.67</v>
      </c>
      <c r="G132" s="16">
        <v>829.26</v>
      </c>
      <c r="H132" s="16">
        <v>904.65</v>
      </c>
      <c r="I132" s="16">
        <v>986.4</v>
      </c>
      <c r="J132" s="16">
        <v>1018.85</v>
      </c>
      <c r="K132" s="16">
        <v>1177.07</v>
      </c>
      <c r="L132" s="16">
        <v>1177.56</v>
      </c>
      <c r="M132" s="16">
        <v>1175.25</v>
      </c>
      <c r="N132" s="16">
        <v>1165.83</v>
      </c>
      <c r="O132" s="16">
        <v>1174.66</v>
      </c>
      <c r="P132" s="16">
        <v>1163.42</v>
      </c>
      <c r="Q132" s="16">
        <v>1174.52</v>
      </c>
      <c r="R132" s="16">
        <v>1180.32</v>
      </c>
      <c r="S132" s="16">
        <v>1187.94</v>
      </c>
      <c r="T132" s="16">
        <v>1183.36</v>
      </c>
      <c r="U132" s="16">
        <v>1175.12</v>
      </c>
      <c r="V132" s="16">
        <v>1160.23</v>
      </c>
      <c r="W132" s="16">
        <v>1147.22</v>
      </c>
      <c r="X132" s="16">
        <v>1050.33</v>
      </c>
      <c r="Y132" s="17">
        <v>1016.3</v>
      </c>
    </row>
    <row r="133" spans="1:25" ht="15.75">
      <c r="A133" s="14">
        <f t="shared" si="2"/>
        <v>42727</v>
      </c>
      <c r="B133" s="15">
        <v>993.18</v>
      </c>
      <c r="C133" s="16">
        <v>940.6</v>
      </c>
      <c r="D133" s="16">
        <v>916.81</v>
      </c>
      <c r="E133" s="16">
        <v>867.65</v>
      </c>
      <c r="F133" s="16">
        <v>862.48</v>
      </c>
      <c r="G133" s="16">
        <v>876.47</v>
      </c>
      <c r="H133" s="16">
        <v>953.15</v>
      </c>
      <c r="I133" s="16">
        <v>981.65</v>
      </c>
      <c r="J133" s="16">
        <v>1016.92</v>
      </c>
      <c r="K133" s="16">
        <v>1199.84</v>
      </c>
      <c r="L133" s="16">
        <v>1204.37</v>
      </c>
      <c r="M133" s="16">
        <v>1195.49</v>
      </c>
      <c r="N133" s="16">
        <v>1182.2</v>
      </c>
      <c r="O133" s="16">
        <v>1184.88</v>
      </c>
      <c r="P133" s="16">
        <v>1181.75</v>
      </c>
      <c r="Q133" s="16">
        <v>1187.91</v>
      </c>
      <c r="R133" s="16">
        <v>1198.02</v>
      </c>
      <c r="S133" s="16">
        <v>1216.79</v>
      </c>
      <c r="T133" s="16">
        <v>1214.78</v>
      </c>
      <c r="U133" s="16">
        <v>1198.95</v>
      </c>
      <c r="V133" s="16">
        <v>1178.45</v>
      </c>
      <c r="W133" s="16">
        <v>1168.44</v>
      </c>
      <c r="X133" s="16">
        <v>1105.96</v>
      </c>
      <c r="Y133" s="17">
        <v>1026.43</v>
      </c>
    </row>
    <row r="134" spans="1:25" ht="15.75">
      <c r="A134" s="14">
        <f t="shared" si="2"/>
        <v>42728</v>
      </c>
      <c r="B134" s="15">
        <v>997.17</v>
      </c>
      <c r="C134" s="16">
        <v>948.11</v>
      </c>
      <c r="D134" s="16">
        <v>971.51</v>
      </c>
      <c r="E134" s="16">
        <v>961.14</v>
      </c>
      <c r="F134" s="16">
        <v>949.52</v>
      </c>
      <c r="G134" s="16">
        <v>940</v>
      </c>
      <c r="H134" s="16">
        <v>963.96</v>
      </c>
      <c r="I134" s="16">
        <v>980.6</v>
      </c>
      <c r="J134" s="16">
        <v>998.36</v>
      </c>
      <c r="K134" s="16">
        <v>1148.77</v>
      </c>
      <c r="L134" s="16">
        <v>1170.03</v>
      </c>
      <c r="M134" s="16">
        <v>1170.26</v>
      </c>
      <c r="N134" s="16">
        <v>1163.37</v>
      </c>
      <c r="O134" s="16">
        <v>1145.05</v>
      </c>
      <c r="P134" s="16">
        <v>1122.46</v>
      </c>
      <c r="Q134" s="16">
        <v>1141.59</v>
      </c>
      <c r="R134" s="16">
        <v>1173.85</v>
      </c>
      <c r="S134" s="16">
        <v>1198.28</v>
      </c>
      <c r="T134" s="16">
        <v>1252.42</v>
      </c>
      <c r="U134" s="16">
        <v>1233.22</v>
      </c>
      <c r="V134" s="16">
        <v>1204.84</v>
      </c>
      <c r="W134" s="16">
        <v>1177.28</v>
      </c>
      <c r="X134" s="16">
        <v>1143.39</v>
      </c>
      <c r="Y134" s="17">
        <v>1073.07</v>
      </c>
    </row>
    <row r="135" spans="1:25" ht="15.75">
      <c r="A135" s="14">
        <f t="shared" si="2"/>
        <v>42729</v>
      </c>
      <c r="B135" s="15">
        <v>999.89</v>
      </c>
      <c r="C135" s="16">
        <v>966.38</v>
      </c>
      <c r="D135" s="16">
        <v>954.41</v>
      </c>
      <c r="E135" s="16">
        <v>903.63</v>
      </c>
      <c r="F135" s="16">
        <v>850.86</v>
      </c>
      <c r="G135" s="16">
        <v>836.87</v>
      </c>
      <c r="H135" s="16">
        <v>853.28</v>
      </c>
      <c r="I135" s="16">
        <v>889.56</v>
      </c>
      <c r="J135" s="16">
        <v>975.47</v>
      </c>
      <c r="K135" s="16">
        <v>990.99</v>
      </c>
      <c r="L135" s="16">
        <v>994.55</v>
      </c>
      <c r="M135" s="16">
        <v>1140.68</v>
      </c>
      <c r="N135" s="16">
        <v>1153.08</v>
      </c>
      <c r="O135" s="16">
        <v>1150.99</v>
      </c>
      <c r="P135" s="16">
        <v>1153.1</v>
      </c>
      <c r="Q135" s="16">
        <v>1161.68</v>
      </c>
      <c r="R135" s="16">
        <v>1178.79</v>
      </c>
      <c r="S135" s="16">
        <v>1193.13</v>
      </c>
      <c r="T135" s="16">
        <v>1198.16</v>
      </c>
      <c r="U135" s="16">
        <v>1200.59</v>
      </c>
      <c r="V135" s="16">
        <v>1192.69</v>
      </c>
      <c r="W135" s="16">
        <v>1164.26</v>
      </c>
      <c r="X135" s="16">
        <v>1130.35</v>
      </c>
      <c r="Y135" s="17">
        <v>1092.19</v>
      </c>
    </row>
    <row r="136" spans="1:25" ht="15.75">
      <c r="A136" s="14">
        <f t="shared" si="2"/>
        <v>42730</v>
      </c>
      <c r="B136" s="15">
        <v>1005.09</v>
      </c>
      <c r="C136" s="16">
        <v>957.02</v>
      </c>
      <c r="D136" s="16">
        <v>899.24</v>
      </c>
      <c r="E136" s="16">
        <v>831.31</v>
      </c>
      <c r="F136" s="16">
        <v>813.36</v>
      </c>
      <c r="G136" s="16">
        <v>819.25</v>
      </c>
      <c r="H136" s="16">
        <v>883.03</v>
      </c>
      <c r="I136" s="16">
        <v>998.11</v>
      </c>
      <c r="J136" s="16">
        <v>1042.36</v>
      </c>
      <c r="K136" s="16">
        <v>1301.75</v>
      </c>
      <c r="L136" s="16">
        <v>1319.09</v>
      </c>
      <c r="M136" s="16">
        <v>1314.97</v>
      </c>
      <c r="N136" s="16">
        <v>1307.02</v>
      </c>
      <c r="O136" s="16">
        <v>1305.3</v>
      </c>
      <c r="P136" s="16">
        <v>1300.74</v>
      </c>
      <c r="Q136" s="16">
        <v>1305.95</v>
      </c>
      <c r="R136" s="16">
        <v>1312.12</v>
      </c>
      <c r="S136" s="16">
        <v>1313.08</v>
      </c>
      <c r="T136" s="16">
        <v>1311.71</v>
      </c>
      <c r="U136" s="16">
        <v>1296.14</v>
      </c>
      <c r="V136" s="16">
        <v>1280.66</v>
      </c>
      <c r="W136" s="16">
        <v>1266.53</v>
      </c>
      <c r="X136" s="16">
        <v>1211.63</v>
      </c>
      <c r="Y136" s="17">
        <v>1075.61</v>
      </c>
    </row>
    <row r="137" spans="1:25" ht="15.75">
      <c r="A137" s="14">
        <f t="shared" si="2"/>
        <v>42731</v>
      </c>
      <c r="B137" s="15">
        <v>990.85</v>
      </c>
      <c r="C137" s="16">
        <v>957.4</v>
      </c>
      <c r="D137" s="16">
        <v>896.58</v>
      </c>
      <c r="E137" s="16">
        <v>850.35</v>
      </c>
      <c r="F137" s="16">
        <v>809.77</v>
      </c>
      <c r="G137" s="16">
        <v>807.79</v>
      </c>
      <c r="H137" s="16">
        <v>895.35</v>
      </c>
      <c r="I137" s="16">
        <v>995.77</v>
      </c>
      <c r="J137" s="16">
        <v>1050.65</v>
      </c>
      <c r="K137" s="16">
        <v>1213.49</v>
      </c>
      <c r="L137" s="16">
        <v>1282.42</v>
      </c>
      <c r="M137" s="16">
        <v>1280.76</v>
      </c>
      <c r="N137" s="16">
        <v>1269.4</v>
      </c>
      <c r="O137" s="16">
        <v>1257.91</v>
      </c>
      <c r="P137" s="16">
        <v>1254.44</v>
      </c>
      <c r="Q137" s="16">
        <v>1269.19</v>
      </c>
      <c r="R137" s="16">
        <v>1288.5</v>
      </c>
      <c r="S137" s="16">
        <v>1286.5</v>
      </c>
      <c r="T137" s="16">
        <v>1286.76</v>
      </c>
      <c r="U137" s="16">
        <v>1277.58</v>
      </c>
      <c r="V137" s="16">
        <v>1263.08</v>
      </c>
      <c r="W137" s="16">
        <v>1247.24</v>
      </c>
      <c r="X137" s="16">
        <v>1195.28</v>
      </c>
      <c r="Y137" s="17">
        <v>1046.6</v>
      </c>
    </row>
    <row r="138" spans="1:25" ht="15.75">
      <c r="A138" s="14">
        <f t="shared" si="2"/>
        <v>42732</v>
      </c>
      <c r="B138" s="15">
        <v>992.24</v>
      </c>
      <c r="C138" s="16">
        <v>958.54</v>
      </c>
      <c r="D138" s="16">
        <v>900.69</v>
      </c>
      <c r="E138" s="16">
        <v>850.8</v>
      </c>
      <c r="F138" s="16">
        <v>824.68</v>
      </c>
      <c r="G138" s="16">
        <v>832.74</v>
      </c>
      <c r="H138" s="16">
        <v>896.28</v>
      </c>
      <c r="I138" s="16">
        <v>999.8</v>
      </c>
      <c r="J138" s="16">
        <v>1048.98</v>
      </c>
      <c r="K138" s="16">
        <v>1202.08</v>
      </c>
      <c r="L138" s="16">
        <v>1237.75</v>
      </c>
      <c r="M138" s="16">
        <v>1232.37</v>
      </c>
      <c r="N138" s="16">
        <v>1219.39</v>
      </c>
      <c r="O138" s="16">
        <v>1263.78</v>
      </c>
      <c r="P138" s="16">
        <v>1261.65</v>
      </c>
      <c r="Q138" s="16">
        <v>1265.07</v>
      </c>
      <c r="R138" s="16">
        <v>1275.58</v>
      </c>
      <c r="S138" s="16">
        <v>1267.48</v>
      </c>
      <c r="T138" s="16">
        <v>1266.45</v>
      </c>
      <c r="U138" s="16">
        <v>1256.78</v>
      </c>
      <c r="V138" s="16">
        <v>1248.06</v>
      </c>
      <c r="W138" s="16">
        <v>1228.16</v>
      </c>
      <c r="X138" s="16">
        <v>1169.33</v>
      </c>
      <c r="Y138" s="17">
        <v>1065.62</v>
      </c>
    </row>
    <row r="139" spans="1:25" ht="15.75">
      <c r="A139" s="14">
        <f t="shared" si="2"/>
        <v>42733</v>
      </c>
      <c r="B139" s="15">
        <v>989.36</v>
      </c>
      <c r="C139" s="16">
        <v>945.62</v>
      </c>
      <c r="D139" s="16">
        <v>852.35</v>
      </c>
      <c r="E139" s="16">
        <v>810.04</v>
      </c>
      <c r="F139" s="16">
        <v>799.52</v>
      </c>
      <c r="G139" s="16">
        <v>822.53</v>
      </c>
      <c r="H139" s="16">
        <v>895.67</v>
      </c>
      <c r="I139" s="16">
        <v>990.73</v>
      </c>
      <c r="J139" s="16">
        <v>1045.3</v>
      </c>
      <c r="K139" s="16">
        <v>1210.47</v>
      </c>
      <c r="L139" s="16">
        <v>1272.16</v>
      </c>
      <c r="M139" s="16">
        <v>1289.4</v>
      </c>
      <c r="N139" s="16">
        <v>1279.64</v>
      </c>
      <c r="O139" s="16">
        <v>1278.1</v>
      </c>
      <c r="P139" s="16">
        <v>1276.89</v>
      </c>
      <c r="Q139" s="16">
        <v>1279.39</v>
      </c>
      <c r="R139" s="16">
        <v>1288.42</v>
      </c>
      <c r="S139" s="16">
        <v>1277.21</v>
      </c>
      <c r="T139" s="16">
        <v>1283.42</v>
      </c>
      <c r="U139" s="16">
        <v>1270.72</v>
      </c>
      <c r="V139" s="16">
        <v>1258.56</v>
      </c>
      <c r="W139" s="16">
        <v>1240.94</v>
      </c>
      <c r="X139" s="16">
        <v>1195.07</v>
      </c>
      <c r="Y139" s="17">
        <v>1119.19</v>
      </c>
    </row>
    <row r="140" spans="1:25" ht="15.75">
      <c r="A140" s="14">
        <f t="shared" si="2"/>
        <v>42734</v>
      </c>
      <c r="B140" s="15">
        <v>992.95</v>
      </c>
      <c r="C140" s="16">
        <v>957.08</v>
      </c>
      <c r="D140" s="16">
        <v>961.03</v>
      </c>
      <c r="E140" s="16">
        <v>915.84</v>
      </c>
      <c r="F140" s="16">
        <v>868.93</v>
      </c>
      <c r="G140" s="16">
        <v>875.01</v>
      </c>
      <c r="H140" s="16">
        <v>943.8</v>
      </c>
      <c r="I140" s="16">
        <v>1011.42</v>
      </c>
      <c r="J140" s="16">
        <v>1159.63</v>
      </c>
      <c r="K140" s="16">
        <v>1300.43</v>
      </c>
      <c r="L140" s="16">
        <v>1320.01</v>
      </c>
      <c r="M140" s="16">
        <v>1315.55</v>
      </c>
      <c r="N140" s="16">
        <v>1304.68</v>
      </c>
      <c r="O140" s="16">
        <v>1305.24</v>
      </c>
      <c r="P140" s="16">
        <v>1303.42</v>
      </c>
      <c r="Q140" s="16">
        <v>1305.1</v>
      </c>
      <c r="R140" s="16">
        <v>1316.05</v>
      </c>
      <c r="S140" s="16">
        <v>1308.15</v>
      </c>
      <c r="T140" s="16">
        <v>1323</v>
      </c>
      <c r="U140" s="16">
        <v>1316.48</v>
      </c>
      <c r="V140" s="16">
        <v>1302.56</v>
      </c>
      <c r="W140" s="16">
        <v>1292.43</v>
      </c>
      <c r="X140" s="16">
        <v>1272.66</v>
      </c>
      <c r="Y140" s="17">
        <v>1249.83</v>
      </c>
    </row>
    <row r="141" spans="1:25" ht="16.5" thickBot="1">
      <c r="A141" s="18">
        <f t="shared" si="2"/>
        <v>42735</v>
      </c>
      <c r="B141" s="19">
        <v>1159.41</v>
      </c>
      <c r="C141" s="20">
        <v>1062.55</v>
      </c>
      <c r="D141" s="20">
        <v>981</v>
      </c>
      <c r="E141" s="20">
        <v>923.24</v>
      </c>
      <c r="F141" s="20">
        <v>872.74</v>
      </c>
      <c r="G141" s="20">
        <v>865.54</v>
      </c>
      <c r="H141" s="20">
        <v>897.68</v>
      </c>
      <c r="I141" s="20">
        <v>971.3</v>
      </c>
      <c r="J141" s="20">
        <v>985.59</v>
      </c>
      <c r="K141" s="20">
        <v>1056.18</v>
      </c>
      <c r="L141" s="20">
        <v>1176.02</v>
      </c>
      <c r="M141" s="20">
        <v>1211.08</v>
      </c>
      <c r="N141" s="20">
        <v>1212.11</v>
      </c>
      <c r="O141" s="20">
        <v>1209.27</v>
      </c>
      <c r="P141" s="20">
        <v>1202.79</v>
      </c>
      <c r="Q141" s="20">
        <v>1207.01</v>
      </c>
      <c r="R141" s="20">
        <v>1223.13</v>
      </c>
      <c r="S141" s="20">
        <v>1239.12</v>
      </c>
      <c r="T141" s="20">
        <v>1241.52</v>
      </c>
      <c r="U141" s="20">
        <v>1232.11</v>
      </c>
      <c r="V141" s="20">
        <v>1215.49</v>
      </c>
      <c r="W141" s="20">
        <v>1193.87</v>
      </c>
      <c r="X141" s="20">
        <v>1171.01</v>
      </c>
      <c r="Y141" s="21">
        <v>1152.29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419352.26</v>
      </c>
      <c r="R144" s="46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920.96</v>
      </c>
      <c r="C9" s="11">
        <v>857.55</v>
      </c>
      <c r="D9" s="11">
        <v>804.39</v>
      </c>
      <c r="E9" s="11">
        <v>787.84</v>
      </c>
      <c r="F9" s="11">
        <v>758.82</v>
      </c>
      <c r="G9" s="11">
        <v>761.6</v>
      </c>
      <c r="H9" s="11">
        <v>807.26</v>
      </c>
      <c r="I9" s="11">
        <v>892.32</v>
      </c>
      <c r="J9" s="11">
        <v>983.82</v>
      </c>
      <c r="K9" s="11">
        <v>1019.19</v>
      </c>
      <c r="L9" s="11">
        <v>1080.6</v>
      </c>
      <c r="M9" s="11">
        <v>1077.07</v>
      </c>
      <c r="N9" s="11">
        <v>1060.79</v>
      </c>
      <c r="O9" s="11">
        <v>1060.4</v>
      </c>
      <c r="P9" s="11">
        <v>1060.96</v>
      </c>
      <c r="Q9" s="11">
        <v>1068.78</v>
      </c>
      <c r="R9" s="11">
        <v>1083.46</v>
      </c>
      <c r="S9" s="11">
        <v>1079.2</v>
      </c>
      <c r="T9" s="11">
        <v>1086.36</v>
      </c>
      <c r="U9" s="11">
        <v>1083.83</v>
      </c>
      <c r="V9" s="11">
        <v>1063.79</v>
      </c>
      <c r="W9" s="11">
        <v>1043.12</v>
      </c>
      <c r="X9" s="11">
        <v>990.84</v>
      </c>
      <c r="Y9" s="12">
        <v>970.27</v>
      </c>
      <c r="Z9" s="13"/>
    </row>
    <row r="10" spans="1:25" ht="15.75">
      <c r="A10" s="14">
        <v>42706</v>
      </c>
      <c r="B10" s="15">
        <v>853.65</v>
      </c>
      <c r="C10" s="16">
        <v>818.28</v>
      </c>
      <c r="D10" s="16">
        <v>780.1</v>
      </c>
      <c r="E10" s="16">
        <v>765.23</v>
      </c>
      <c r="F10" s="16">
        <v>750.49</v>
      </c>
      <c r="G10" s="16">
        <v>752.52</v>
      </c>
      <c r="H10" s="16">
        <v>788.76</v>
      </c>
      <c r="I10" s="16">
        <v>898.27</v>
      </c>
      <c r="J10" s="16">
        <v>968.85</v>
      </c>
      <c r="K10" s="16">
        <v>1068.17</v>
      </c>
      <c r="L10" s="16">
        <v>1159.94</v>
      </c>
      <c r="M10" s="16">
        <v>1160.25</v>
      </c>
      <c r="N10" s="16">
        <v>1150.18</v>
      </c>
      <c r="O10" s="16">
        <v>1155.83</v>
      </c>
      <c r="P10" s="16">
        <v>1156.54</v>
      </c>
      <c r="Q10" s="16">
        <v>1157.64</v>
      </c>
      <c r="R10" s="16">
        <v>1166.83</v>
      </c>
      <c r="S10" s="16">
        <v>1160.8</v>
      </c>
      <c r="T10" s="16">
        <v>1147.49</v>
      </c>
      <c r="U10" s="16">
        <v>1137.12</v>
      </c>
      <c r="V10" s="16">
        <v>1113.26</v>
      </c>
      <c r="W10" s="16">
        <v>1094.83</v>
      </c>
      <c r="X10" s="16">
        <v>1046.5</v>
      </c>
      <c r="Y10" s="17">
        <v>986.62</v>
      </c>
    </row>
    <row r="11" spans="1:25" ht="15.75">
      <c r="A11" s="14">
        <v>42707</v>
      </c>
      <c r="B11" s="15">
        <v>867.37</v>
      </c>
      <c r="C11" s="16">
        <v>824.76</v>
      </c>
      <c r="D11" s="16">
        <v>811.21</v>
      </c>
      <c r="E11" s="16">
        <v>815.73</v>
      </c>
      <c r="F11" s="16">
        <v>839.67</v>
      </c>
      <c r="G11" s="16">
        <v>831.19</v>
      </c>
      <c r="H11" s="16">
        <v>852.89</v>
      </c>
      <c r="I11" s="16">
        <v>921.23</v>
      </c>
      <c r="J11" s="16">
        <v>957.47</v>
      </c>
      <c r="K11" s="16">
        <v>981.26</v>
      </c>
      <c r="L11" s="16">
        <v>1002.81</v>
      </c>
      <c r="M11" s="16">
        <v>1007.9</v>
      </c>
      <c r="N11" s="16">
        <v>1002.17</v>
      </c>
      <c r="O11" s="16">
        <v>1000.68</v>
      </c>
      <c r="P11" s="16">
        <v>938.35</v>
      </c>
      <c r="Q11" s="16">
        <v>969.98</v>
      </c>
      <c r="R11" s="16">
        <v>1047.58</v>
      </c>
      <c r="S11" s="16">
        <v>1127.78</v>
      </c>
      <c r="T11" s="16">
        <v>1159.3</v>
      </c>
      <c r="U11" s="16">
        <v>1161.35</v>
      </c>
      <c r="V11" s="16">
        <v>1145.16</v>
      </c>
      <c r="W11" s="16">
        <v>1136.85</v>
      </c>
      <c r="X11" s="16">
        <v>1101.17</v>
      </c>
      <c r="Y11" s="17">
        <v>1056.35</v>
      </c>
    </row>
    <row r="12" spans="1:25" ht="15.75">
      <c r="A12" s="14">
        <v>42708</v>
      </c>
      <c r="B12" s="15">
        <v>946.81</v>
      </c>
      <c r="C12" s="16">
        <v>918.69</v>
      </c>
      <c r="D12" s="16">
        <v>806.81</v>
      </c>
      <c r="E12" s="16">
        <v>824.13</v>
      </c>
      <c r="F12" s="16">
        <v>803.57</v>
      </c>
      <c r="G12" s="16">
        <v>797.03</v>
      </c>
      <c r="H12" s="16">
        <v>809.42</v>
      </c>
      <c r="I12" s="16">
        <v>851.65</v>
      </c>
      <c r="J12" s="16">
        <v>910.38</v>
      </c>
      <c r="K12" s="16">
        <v>918.1</v>
      </c>
      <c r="L12" s="16">
        <v>974.22</v>
      </c>
      <c r="M12" s="16">
        <v>998.88</v>
      </c>
      <c r="N12" s="16">
        <v>991.88</v>
      </c>
      <c r="O12" s="16">
        <v>992.17</v>
      </c>
      <c r="P12" s="16">
        <v>997.05</v>
      </c>
      <c r="Q12" s="16">
        <v>999.21</v>
      </c>
      <c r="R12" s="16">
        <v>989.95</v>
      </c>
      <c r="S12" s="16">
        <v>1068.28</v>
      </c>
      <c r="T12" s="16">
        <v>1160.56</v>
      </c>
      <c r="U12" s="16">
        <v>1158.93</v>
      </c>
      <c r="V12" s="16">
        <v>1154.3</v>
      </c>
      <c r="W12" s="16">
        <v>1149.54</v>
      </c>
      <c r="X12" s="16">
        <v>1119.58</v>
      </c>
      <c r="Y12" s="17">
        <v>1075.56</v>
      </c>
    </row>
    <row r="13" spans="1:25" ht="15.75">
      <c r="A13" s="14">
        <v>42709</v>
      </c>
      <c r="B13" s="15">
        <v>966.94</v>
      </c>
      <c r="C13" s="16">
        <v>922.94</v>
      </c>
      <c r="D13" s="16">
        <v>812.05</v>
      </c>
      <c r="E13" s="16">
        <v>786.6</v>
      </c>
      <c r="F13" s="16">
        <v>746.43</v>
      </c>
      <c r="G13" s="16">
        <v>750.01</v>
      </c>
      <c r="H13" s="16">
        <v>786.56</v>
      </c>
      <c r="I13" s="16">
        <v>908.39</v>
      </c>
      <c r="J13" s="16">
        <v>968.31</v>
      </c>
      <c r="K13" s="16">
        <v>1081.63</v>
      </c>
      <c r="L13" s="16">
        <v>1086.74</v>
      </c>
      <c r="M13" s="16">
        <v>1079.58</v>
      </c>
      <c r="N13" s="16">
        <v>1068.13</v>
      </c>
      <c r="O13" s="16">
        <v>1073.15</v>
      </c>
      <c r="P13" s="16">
        <v>1067.73</v>
      </c>
      <c r="Q13" s="16">
        <v>1070.1</v>
      </c>
      <c r="R13" s="16">
        <v>1086.17</v>
      </c>
      <c r="S13" s="16">
        <v>1091.54</v>
      </c>
      <c r="T13" s="16">
        <v>1091.58</v>
      </c>
      <c r="U13" s="16">
        <v>1077.32</v>
      </c>
      <c r="V13" s="16">
        <v>1067.65</v>
      </c>
      <c r="W13" s="16">
        <v>1056.64</v>
      </c>
      <c r="X13" s="16">
        <v>1011.91</v>
      </c>
      <c r="Y13" s="17">
        <v>953.76</v>
      </c>
    </row>
    <row r="14" spans="1:25" ht="15.75">
      <c r="A14" s="14">
        <v>42710</v>
      </c>
      <c r="B14" s="15">
        <v>882.96</v>
      </c>
      <c r="C14" s="16">
        <v>847.56</v>
      </c>
      <c r="D14" s="16">
        <v>817</v>
      </c>
      <c r="E14" s="16">
        <v>788.27</v>
      </c>
      <c r="F14" s="16">
        <v>788.48</v>
      </c>
      <c r="G14" s="16">
        <v>799.35</v>
      </c>
      <c r="H14" s="16">
        <v>867.79</v>
      </c>
      <c r="I14" s="16">
        <v>958.54</v>
      </c>
      <c r="J14" s="16">
        <v>990.37</v>
      </c>
      <c r="K14" s="16">
        <v>1121.11</v>
      </c>
      <c r="L14" s="16">
        <v>1125.9</v>
      </c>
      <c r="M14" s="16">
        <v>1124.69</v>
      </c>
      <c r="N14" s="16">
        <v>1115.48</v>
      </c>
      <c r="O14" s="16">
        <v>1114.31</v>
      </c>
      <c r="P14" s="16">
        <v>1103.16</v>
      </c>
      <c r="Q14" s="16">
        <v>1099.76</v>
      </c>
      <c r="R14" s="16">
        <v>1111.04</v>
      </c>
      <c r="S14" s="16">
        <v>1119.54</v>
      </c>
      <c r="T14" s="16">
        <v>1123.88</v>
      </c>
      <c r="U14" s="16">
        <v>1115.19</v>
      </c>
      <c r="V14" s="16">
        <v>1091.47</v>
      </c>
      <c r="W14" s="16">
        <v>1080.58</v>
      </c>
      <c r="X14" s="16">
        <v>1011.69</v>
      </c>
      <c r="Y14" s="17">
        <v>957.69</v>
      </c>
    </row>
    <row r="15" spans="1:25" ht="15.75">
      <c r="A15" s="14">
        <v>42711</v>
      </c>
      <c r="B15" s="15">
        <v>883.71</v>
      </c>
      <c r="C15" s="16">
        <v>841.42</v>
      </c>
      <c r="D15" s="16">
        <v>802.05</v>
      </c>
      <c r="E15" s="16">
        <v>774.64</v>
      </c>
      <c r="F15" s="16">
        <v>777.38</v>
      </c>
      <c r="G15" s="16">
        <v>790.9</v>
      </c>
      <c r="H15" s="16">
        <v>812.5</v>
      </c>
      <c r="I15" s="16">
        <v>929.67</v>
      </c>
      <c r="J15" s="16">
        <v>982.45</v>
      </c>
      <c r="K15" s="16">
        <v>1061.25</v>
      </c>
      <c r="L15" s="16">
        <v>1134.64</v>
      </c>
      <c r="M15" s="16">
        <v>1128.02</v>
      </c>
      <c r="N15" s="16">
        <v>1114.82</v>
      </c>
      <c r="O15" s="16">
        <v>1121.82</v>
      </c>
      <c r="P15" s="16">
        <v>1119.98</v>
      </c>
      <c r="Q15" s="16">
        <v>1125.31</v>
      </c>
      <c r="R15" s="16">
        <v>1132.91</v>
      </c>
      <c r="S15" s="16">
        <v>1141.72</v>
      </c>
      <c r="T15" s="16">
        <v>1144.37</v>
      </c>
      <c r="U15" s="16">
        <v>1135.23</v>
      </c>
      <c r="V15" s="16">
        <v>1111.96</v>
      </c>
      <c r="W15" s="16">
        <v>1100.79</v>
      </c>
      <c r="X15" s="16">
        <v>1047.16</v>
      </c>
      <c r="Y15" s="17">
        <v>943.31</v>
      </c>
    </row>
    <row r="16" spans="1:25" ht="15.75">
      <c r="A16" s="14">
        <v>42712</v>
      </c>
      <c r="B16" s="15">
        <v>876.95</v>
      </c>
      <c r="C16" s="16">
        <v>840.32</v>
      </c>
      <c r="D16" s="16">
        <v>775.21</v>
      </c>
      <c r="E16" s="16">
        <v>771.73</v>
      </c>
      <c r="F16" s="16">
        <v>758.16</v>
      </c>
      <c r="G16" s="16">
        <v>774.72</v>
      </c>
      <c r="H16" s="16">
        <v>836.43</v>
      </c>
      <c r="I16" s="16">
        <v>955.05</v>
      </c>
      <c r="J16" s="16">
        <v>979.48</v>
      </c>
      <c r="K16" s="16">
        <v>1112.75</v>
      </c>
      <c r="L16" s="16">
        <v>1140.99</v>
      </c>
      <c r="M16" s="16">
        <v>1118.99</v>
      </c>
      <c r="N16" s="16">
        <v>1109.94</v>
      </c>
      <c r="O16" s="16">
        <v>1114.77</v>
      </c>
      <c r="P16" s="16">
        <v>1121.7</v>
      </c>
      <c r="Q16" s="16">
        <v>1122.38</v>
      </c>
      <c r="R16" s="16">
        <v>1138.15</v>
      </c>
      <c r="S16" s="16">
        <v>1146.9</v>
      </c>
      <c r="T16" s="16">
        <v>1148.67</v>
      </c>
      <c r="U16" s="16">
        <v>1140.63</v>
      </c>
      <c r="V16" s="16">
        <v>1118.15</v>
      </c>
      <c r="W16" s="16">
        <v>1108.47</v>
      </c>
      <c r="X16" s="16">
        <v>1066.67</v>
      </c>
      <c r="Y16" s="17">
        <v>1008.6</v>
      </c>
    </row>
    <row r="17" spans="1:25" ht="15.75">
      <c r="A17" s="14">
        <v>42713</v>
      </c>
      <c r="B17" s="15">
        <v>889.68</v>
      </c>
      <c r="C17" s="16">
        <v>835.7</v>
      </c>
      <c r="D17" s="16">
        <v>824.89</v>
      </c>
      <c r="E17" s="16">
        <v>790.49</v>
      </c>
      <c r="F17" s="16">
        <v>795.51</v>
      </c>
      <c r="G17" s="16">
        <v>817.53</v>
      </c>
      <c r="H17" s="16">
        <v>885.15</v>
      </c>
      <c r="I17" s="16">
        <v>967.62</v>
      </c>
      <c r="J17" s="16">
        <v>1103.46</v>
      </c>
      <c r="K17" s="16">
        <v>1215.12</v>
      </c>
      <c r="L17" s="16">
        <v>1214.23</v>
      </c>
      <c r="M17" s="16">
        <v>1209.94</v>
      </c>
      <c r="N17" s="16">
        <v>1196.73</v>
      </c>
      <c r="O17" s="16">
        <v>1202.71</v>
      </c>
      <c r="P17" s="16">
        <v>1201.08</v>
      </c>
      <c r="Q17" s="16">
        <v>1206.81</v>
      </c>
      <c r="R17" s="16">
        <v>1221.82</v>
      </c>
      <c r="S17" s="16">
        <v>1225.86</v>
      </c>
      <c r="T17" s="16">
        <v>1223.04</v>
      </c>
      <c r="U17" s="16">
        <v>1212.39</v>
      </c>
      <c r="V17" s="16">
        <v>1179.65</v>
      </c>
      <c r="W17" s="16">
        <v>1163.52</v>
      </c>
      <c r="X17" s="16">
        <v>1126.29</v>
      </c>
      <c r="Y17" s="17">
        <v>1078.69</v>
      </c>
    </row>
    <row r="18" spans="1:25" ht="15.75">
      <c r="A18" s="14">
        <v>42714</v>
      </c>
      <c r="B18" s="15">
        <v>938.28</v>
      </c>
      <c r="C18" s="16">
        <v>891.3</v>
      </c>
      <c r="D18" s="16">
        <v>900.89</v>
      </c>
      <c r="E18" s="16">
        <v>851.02</v>
      </c>
      <c r="F18" s="16">
        <v>843.57</v>
      </c>
      <c r="G18" s="16">
        <v>843.92</v>
      </c>
      <c r="H18" s="16">
        <v>868.09</v>
      </c>
      <c r="I18" s="16">
        <v>945.3</v>
      </c>
      <c r="J18" s="16">
        <v>971.57</v>
      </c>
      <c r="K18" s="16">
        <v>1117.45</v>
      </c>
      <c r="L18" s="16">
        <v>1165.5</v>
      </c>
      <c r="M18" s="16">
        <v>1188.16</v>
      </c>
      <c r="N18" s="16">
        <v>1152.22</v>
      </c>
      <c r="O18" s="16">
        <v>1147.8</v>
      </c>
      <c r="P18" s="16">
        <v>1153.82</v>
      </c>
      <c r="Q18" s="16">
        <v>1160.07</v>
      </c>
      <c r="R18" s="16">
        <v>1202.1</v>
      </c>
      <c r="S18" s="16">
        <v>1217.84</v>
      </c>
      <c r="T18" s="16">
        <v>1197.55</v>
      </c>
      <c r="U18" s="16">
        <v>1183.09</v>
      </c>
      <c r="V18" s="16">
        <v>1150.73</v>
      </c>
      <c r="W18" s="16">
        <v>1130.95</v>
      </c>
      <c r="X18" s="16">
        <v>1058.26</v>
      </c>
      <c r="Y18" s="17">
        <v>971.46</v>
      </c>
    </row>
    <row r="19" spans="1:25" ht="15.75">
      <c r="A19" s="14">
        <v>42715</v>
      </c>
      <c r="B19" s="15">
        <v>947.39</v>
      </c>
      <c r="C19" s="16">
        <v>877.08</v>
      </c>
      <c r="D19" s="16">
        <v>836.91</v>
      </c>
      <c r="E19" s="16">
        <v>813.57</v>
      </c>
      <c r="F19" s="16">
        <v>796.78</v>
      </c>
      <c r="G19" s="16">
        <v>794.16</v>
      </c>
      <c r="H19" s="16">
        <v>809.71</v>
      </c>
      <c r="I19" s="16">
        <v>858.26</v>
      </c>
      <c r="J19" s="16">
        <v>903.12</v>
      </c>
      <c r="K19" s="16">
        <v>932.86</v>
      </c>
      <c r="L19" s="16">
        <v>934.35</v>
      </c>
      <c r="M19" s="16">
        <v>1071.01</v>
      </c>
      <c r="N19" s="16">
        <v>1061.99</v>
      </c>
      <c r="O19" s="16">
        <v>1065.3</v>
      </c>
      <c r="P19" s="16">
        <v>1083.13</v>
      </c>
      <c r="Q19" s="16">
        <v>1089.58</v>
      </c>
      <c r="R19" s="16">
        <v>1108.6</v>
      </c>
      <c r="S19" s="16">
        <v>1131.24</v>
      </c>
      <c r="T19" s="16">
        <v>1128.57</v>
      </c>
      <c r="U19" s="16">
        <v>1122.93</v>
      </c>
      <c r="V19" s="16">
        <v>1099.66</v>
      </c>
      <c r="W19" s="16">
        <v>1089.5</v>
      </c>
      <c r="X19" s="16">
        <v>1041.64</v>
      </c>
      <c r="Y19" s="17">
        <v>963.25</v>
      </c>
    </row>
    <row r="20" spans="1:25" ht="15.75">
      <c r="A20" s="14">
        <v>42716</v>
      </c>
      <c r="B20" s="15">
        <v>936.27</v>
      </c>
      <c r="C20" s="16">
        <v>849.51</v>
      </c>
      <c r="D20" s="16">
        <v>782.54</v>
      </c>
      <c r="E20" s="16">
        <v>757.22</v>
      </c>
      <c r="F20" s="16">
        <v>741.63</v>
      </c>
      <c r="G20" s="16">
        <v>749.42</v>
      </c>
      <c r="H20" s="16">
        <v>784.27</v>
      </c>
      <c r="I20" s="16">
        <v>907</v>
      </c>
      <c r="J20" s="16">
        <v>972.93</v>
      </c>
      <c r="K20" s="16">
        <v>1104.96</v>
      </c>
      <c r="L20" s="16">
        <v>1129.01</v>
      </c>
      <c r="M20" s="16">
        <v>1127.87</v>
      </c>
      <c r="N20" s="16">
        <v>1116.57</v>
      </c>
      <c r="O20" s="16">
        <v>1128.74</v>
      </c>
      <c r="P20" s="16">
        <v>1127.23</v>
      </c>
      <c r="Q20" s="16">
        <v>1133.92</v>
      </c>
      <c r="R20" s="16">
        <v>1132.64</v>
      </c>
      <c r="S20" s="16">
        <v>1139.8</v>
      </c>
      <c r="T20" s="16">
        <v>1144.45</v>
      </c>
      <c r="U20" s="16">
        <v>1127.01</v>
      </c>
      <c r="V20" s="16">
        <v>1118.46</v>
      </c>
      <c r="W20" s="16">
        <v>1092.79</v>
      </c>
      <c r="X20" s="16">
        <v>1048.99</v>
      </c>
      <c r="Y20" s="17">
        <v>984.59</v>
      </c>
    </row>
    <row r="21" spans="1:25" ht="15.75">
      <c r="A21" s="14">
        <v>42717</v>
      </c>
      <c r="B21" s="15">
        <v>897.19</v>
      </c>
      <c r="C21" s="16">
        <v>817.4</v>
      </c>
      <c r="D21" s="16">
        <v>724.17</v>
      </c>
      <c r="E21" s="16">
        <v>677.42</v>
      </c>
      <c r="F21" s="16">
        <v>681.12</v>
      </c>
      <c r="G21" s="16">
        <v>686.38</v>
      </c>
      <c r="H21" s="16">
        <v>742.99</v>
      </c>
      <c r="I21" s="16">
        <v>838.28</v>
      </c>
      <c r="J21" s="16">
        <v>964.37</v>
      </c>
      <c r="K21" s="16">
        <v>1086.23</v>
      </c>
      <c r="L21" s="16">
        <v>1103.21</v>
      </c>
      <c r="M21" s="16">
        <v>1089.62</v>
      </c>
      <c r="N21" s="16">
        <v>1071.11</v>
      </c>
      <c r="O21" s="16">
        <v>1073.91</v>
      </c>
      <c r="P21" s="16">
        <v>1065.37</v>
      </c>
      <c r="Q21" s="16">
        <v>1071.07</v>
      </c>
      <c r="R21" s="16">
        <v>1083.45</v>
      </c>
      <c r="S21" s="16">
        <v>1088.39</v>
      </c>
      <c r="T21" s="16">
        <v>1098.45</v>
      </c>
      <c r="U21" s="16">
        <v>1089.66</v>
      </c>
      <c r="V21" s="16">
        <v>1070.85</v>
      </c>
      <c r="W21" s="16">
        <v>1045.48</v>
      </c>
      <c r="X21" s="16">
        <v>1011</v>
      </c>
      <c r="Y21" s="17">
        <v>936.32</v>
      </c>
    </row>
    <row r="22" spans="1:25" ht="15.75">
      <c r="A22" s="14">
        <v>42718</v>
      </c>
      <c r="B22" s="15">
        <v>822.67</v>
      </c>
      <c r="C22" s="16">
        <v>773.92</v>
      </c>
      <c r="D22" s="16">
        <v>704.79</v>
      </c>
      <c r="E22" s="16">
        <v>665.96</v>
      </c>
      <c r="F22" s="16">
        <v>662.91</v>
      </c>
      <c r="G22" s="16">
        <v>668.46</v>
      </c>
      <c r="H22" s="16">
        <v>742.88</v>
      </c>
      <c r="I22" s="16">
        <v>814.23</v>
      </c>
      <c r="J22" s="16">
        <v>931.47</v>
      </c>
      <c r="K22" s="16">
        <v>1007.08</v>
      </c>
      <c r="L22" s="16">
        <v>1082.3</v>
      </c>
      <c r="M22" s="16">
        <v>1053.13</v>
      </c>
      <c r="N22" s="16">
        <v>1043.67</v>
      </c>
      <c r="O22" s="16">
        <v>1050.08</v>
      </c>
      <c r="P22" s="16">
        <v>1049.21</v>
      </c>
      <c r="Q22" s="16">
        <v>1050.35</v>
      </c>
      <c r="R22" s="16">
        <v>1084.91</v>
      </c>
      <c r="S22" s="16">
        <v>1078.71</v>
      </c>
      <c r="T22" s="16">
        <v>1132.98</v>
      </c>
      <c r="U22" s="16">
        <v>1111.68</v>
      </c>
      <c r="V22" s="16">
        <v>1102.79</v>
      </c>
      <c r="W22" s="16">
        <v>1070.79</v>
      </c>
      <c r="X22" s="16">
        <v>984.23</v>
      </c>
      <c r="Y22" s="17">
        <v>922.78</v>
      </c>
    </row>
    <row r="23" spans="1:25" ht="15.75">
      <c r="A23" s="14">
        <v>42719</v>
      </c>
      <c r="B23" s="15">
        <v>823.73</v>
      </c>
      <c r="C23" s="16">
        <v>776.9</v>
      </c>
      <c r="D23" s="16">
        <v>734.64</v>
      </c>
      <c r="E23" s="16">
        <v>677.81</v>
      </c>
      <c r="F23" s="16">
        <v>669.6</v>
      </c>
      <c r="G23" s="16">
        <v>669.81</v>
      </c>
      <c r="H23" s="16">
        <v>729.97</v>
      </c>
      <c r="I23" s="16">
        <v>868.33</v>
      </c>
      <c r="J23" s="16">
        <v>986.16</v>
      </c>
      <c r="K23" s="16">
        <v>1131.03</v>
      </c>
      <c r="L23" s="16">
        <v>1181.96</v>
      </c>
      <c r="M23" s="16">
        <v>1155.99</v>
      </c>
      <c r="N23" s="16">
        <v>1153.9</v>
      </c>
      <c r="O23" s="16">
        <v>1154.92</v>
      </c>
      <c r="P23" s="16">
        <v>1154.72</v>
      </c>
      <c r="Q23" s="16">
        <v>1155.9</v>
      </c>
      <c r="R23" s="16">
        <v>1170.81</v>
      </c>
      <c r="S23" s="16">
        <v>1184.93</v>
      </c>
      <c r="T23" s="16">
        <v>1178.94</v>
      </c>
      <c r="U23" s="16">
        <v>1158.22</v>
      </c>
      <c r="V23" s="16">
        <v>1153.48</v>
      </c>
      <c r="W23" s="16">
        <v>1126.67</v>
      </c>
      <c r="X23" s="16">
        <v>1050.31</v>
      </c>
      <c r="Y23" s="17">
        <v>951.22</v>
      </c>
    </row>
    <row r="24" spans="1:25" ht="15.75">
      <c r="A24" s="14">
        <v>42720</v>
      </c>
      <c r="B24" s="15">
        <v>894.54</v>
      </c>
      <c r="C24" s="16">
        <v>815.26</v>
      </c>
      <c r="D24" s="16">
        <v>695.66</v>
      </c>
      <c r="E24" s="16">
        <v>674.18</v>
      </c>
      <c r="F24" s="16">
        <v>673.89</v>
      </c>
      <c r="G24" s="16">
        <v>681.85</v>
      </c>
      <c r="H24" s="16">
        <v>776.76</v>
      </c>
      <c r="I24" s="16">
        <v>877.27</v>
      </c>
      <c r="J24" s="16">
        <v>987.03</v>
      </c>
      <c r="K24" s="16">
        <v>1126.38</v>
      </c>
      <c r="L24" s="16">
        <v>1157.69</v>
      </c>
      <c r="M24" s="16">
        <v>1156.56</v>
      </c>
      <c r="N24" s="16">
        <v>1152.27</v>
      </c>
      <c r="O24" s="16">
        <v>1151.4</v>
      </c>
      <c r="P24" s="16">
        <v>1152.04</v>
      </c>
      <c r="Q24" s="16">
        <v>1152.14</v>
      </c>
      <c r="R24" s="16">
        <v>1155.77</v>
      </c>
      <c r="S24" s="16">
        <v>1156.54</v>
      </c>
      <c r="T24" s="16">
        <v>1156</v>
      </c>
      <c r="U24" s="16">
        <v>1153.11</v>
      </c>
      <c r="V24" s="16">
        <v>1150.26</v>
      </c>
      <c r="W24" s="16">
        <v>1132.14</v>
      </c>
      <c r="X24" s="16">
        <v>1087.11</v>
      </c>
      <c r="Y24" s="17">
        <v>1015.8</v>
      </c>
    </row>
    <row r="25" spans="1:25" ht="15.75">
      <c r="A25" s="14">
        <v>42721</v>
      </c>
      <c r="B25" s="15">
        <v>922.49</v>
      </c>
      <c r="C25" s="16">
        <v>854.3</v>
      </c>
      <c r="D25" s="16">
        <v>902.98</v>
      </c>
      <c r="E25" s="16">
        <v>851.91</v>
      </c>
      <c r="F25" s="16">
        <v>833.22</v>
      </c>
      <c r="G25" s="16">
        <v>821.92</v>
      </c>
      <c r="H25" s="16">
        <v>860.05</v>
      </c>
      <c r="I25" s="16">
        <v>907.36</v>
      </c>
      <c r="J25" s="16">
        <v>949.94</v>
      </c>
      <c r="K25" s="16">
        <v>993.94</v>
      </c>
      <c r="L25" s="16">
        <v>1019.32</v>
      </c>
      <c r="M25" s="16">
        <v>1022.95</v>
      </c>
      <c r="N25" s="16">
        <v>1025.5</v>
      </c>
      <c r="O25" s="16">
        <v>1024.63</v>
      </c>
      <c r="P25" s="16">
        <v>1022.62</v>
      </c>
      <c r="Q25" s="16">
        <v>1021.67</v>
      </c>
      <c r="R25" s="16">
        <v>1032.27</v>
      </c>
      <c r="S25" s="16">
        <v>1098.36</v>
      </c>
      <c r="T25" s="16">
        <v>1142.07</v>
      </c>
      <c r="U25" s="16">
        <v>1120.5</v>
      </c>
      <c r="V25" s="16">
        <v>1108.14</v>
      </c>
      <c r="W25" s="16">
        <v>1101.77</v>
      </c>
      <c r="X25" s="16">
        <v>1069.18</v>
      </c>
      <c r="Y25" s="17">
        <v>1005.86</v>
      </c>
    </row>
    <row r="26" spans="1:25" ht="15.75">
      <c r="A26" s="14">
        <v>42722</v>
      </c>
      <c r="B26" s="15">
        <v>941.22</v>
      </c>
      <c r="C26" s="16">
        <v>885.23</v>
      </c>
      <c r="D26" s="16">
        <v>882.09</v>
      </c>
      <c r="E26" s="16">
        <v>827.98</v>
      </c>
      <c r="F26" s="16">
        <v>818.28</v>
      </c>
      <c r="G26" s="16">
        <v>811.99</v>
      </c>
      <c r="H26" s="16">
        <v>828.44</v>
      </c>
      <c r="I26" s="16">
        <v>859.02</v>
      </c>
      <c r="J26" s="16">
        <v>902.51</v>
      </c>
      <c r="K26" s="16">
        <v>951.74</v>
      </c>
      <c r="L26" s="16">
        <v>961.22</v>
      </c>
      <c r="M26" s="16">
        <v>971.56</v>
      </c>
      <c r="N26" s="16">
        <v>1003.99</v>
      </c>
      <c r="O26" s="16">
        <v>1002.1</v>
      </c>
      <c r="P26" s="16">
        <v>991.98</v>
      </c>
      <c r="Q26" s="16">
        <v>988.62</v>
      </c>
      <c r="R26" s="16">
        <v>1022.23</v>
      </c>
      <c r="S26" s="16">
        <v>1040.68</v>
      </c>
      <c r="T26" s="16">
        <v>1105.66</v>
      </c>
      <c r="U26" s="16">
        <v>1096.58</v>
      </c>
      <c r="V26" s="16">
        <v>1104.49</v>
      </c>
      <c r="W26" s="16">
        <v>1094.37</v>
      </c>
      <c r="X26" s="16">
        <v>1047.47</v>
      </c>
      <c r="Y26" s="17">
        <v>983.16</v>
      </c>
    </row>
    <row r="27" spans="1:25" ht="15.75">
      <c r="A27" s="14">
        <v>42723</v>
      </c>
      <c r="B27" s="15">
        <v>932.34</v>
      </c>
      <c r="C27" s="16">
        <v>875.45</v>
      </c>
      <c r="D27" s="16">
        <v>853.7</v>
      </c>
      <c r="E27" s="16">
        <v>835.47</v>
      </c>
      <c r="F27" s="16">
        <v>804.47</v>
      </c>
      <c r="G27" s="16">
        <v>815.89</v>
      </c>
      <c r="H27" s="16">
        <v>898.01</v>
      </c>
      <c r="I27" s="16">
        <v>983.94</v>
      </c>
      <c r="J27" s="16">
        <v>1053.22</v>
      </c>
      <c r="K27" s="16">
        <v>1208.42</v>
      </c>
      <c r="L27" s="16">
        <v>1210.19</v>
      </c>
      <c r="M27" s="16">
        <v>1199.83</v>
      </c>
      <c r="N27" s="16">
        <v>1187.12</v>
      </c>
      <c r="O27" s="16">
        <v>1202.95</v>
      </c>
      <c r="P27" s="16">
        <v>1195.28</v>
      </c>
      <c r="Q27" s="16">
        <v>1199.22</v>
      </c>
      <c r="R27" s="16">
        <v>1207.47</v>
      </c>
      <c r="S27" s="16">
        <v>1213.7</v>
      </c>
      <c r="T27" s="16">
        <v>1215.17</v>
      </c>
      <c r="U27" s="16">
        <v>1194.03</v>
      </c>
      <c r="V27" s="16">
        <v>1168.73</v>
      </c>
      <c r="W27" s="16">
        <v>1156.62</v>
      </c>
      <c r="X27" s="16">
        <v>1120.35</v>
      </c>
      <c r="Y27" s="17">
        <v>1003.15</v>
      </c>
    </row>
    <row r="28" spans="1:25" ht="15.75">
      <c r="A28" s="14">
        <v>42724</v>
      </c>
      <c r="B28" s="15">
        <v>966.86</v>
      </c>
      <c r="C28" s="16">
        <v>890.84</v>
      </c>
      <c r="D28" s="16">
        <v>820.86</v>
      </c>
      <c r="E28" s="16">
        <v>792.51</v>
      </c>
      <c r="F28" s="16">
        <v>786.01</v>
      </c>
      <c r="G28" s="16">
        <v>789.5</v>
      </c>
      <c r="H28" s="16">
        <v>867.47</v>
      </c>
      <c r="I28" s="16">
        <v>973.1</v>
      </c>
      <c r="J28" s="16">
        <v>1011.64</v>
      </c>
      <c r="K28" s="16">
        <v>1158.73</v>
      </c>
      <c r="L28" s="16">
        <v>1172.01</v>
      </c>
      <c r="M28" s="16">
        <v>1170.04</v>
      </c>
      <c r="N28" s="16">
        <v>1161.6</v>
      </c>
      <c r="O28" s="16">
        <v>1179.49</v>
      </c>
      <c r="P28" s="16">
        <v>1169.49</v>
      </c>
      <c r="Q28" s="16">
        <v>1176.44</v>
      </c>
      <c r="R28" s="16">
        <v>1183.35</v>
      </c>
      <c r="S28" s="16">
        <v>1186.94</v>
      </c>
      <c r="T28" s="16">
        <v>1186.73</v>
      </c>
      <c r="U28" s="16">
        <v>1177.97</v>
      </c>
      <c r="V28" s="16">
        <v>1157.88</v>
      </c>
      <c r="W28" s="16">
        <v>1142.33</v>
      </c>
      <c r="X28" s="16">
        <v>1091.92</v>
      </c>
      <c r="Y28" s="17">
        <v>993.29</v>
      </c>
    </row>
    <row r="29" spans="1:25" ht="15.75">
      <c r="A29" s="14">
        <v>42725</v>
      </c>
      <c r="B29" s="15">
        <v>961.62</v>
      </c>
      <c r="C29" s="16">
        <v>903.63</v>
      </c>
      <c r="D29" s="16">
        <v>847.35</v>
      </c>
      <c r="E29" s="16">
        <v>808.43</v>
      </c>
      <c r="F29" s="16">
        <v>790.15</v>
      </c>
      <c r="G29" s="16">
        <v>799.19</v>
      </c>
      <c r="H29" s="16">
        <v>886.81</v>
      </c>
      <c r="I29" s="16">
        <v>981.79</v>
      </c>
      <c r="J29" s="16">
        <v>1032.68</v>
      </c>
      <c r="K29" s="16">
        <v>1184.59</v>
      </c>
      <c r="L29" s="16">
        <v>1187.1</v>
      </c>
      <c r="M29" s="16">
        <v>1187.68</v>
      </c>
      <c r="N29" s="16">
        <v>1173.94</v>
      </c>
      <c r="O29" s="16">
        <v>1183.63</v>
      </c>
      <c r="P29" s="16">
        <v>1177.96</v>
      </c>
      <c r="Q29" s="16">
        <v>1187.71</v>
      </c>
      <c r="R29" s="16">
        <v>1193.76</v>
      </c>
      <c r="S29" s="16">
        <v>1196.64</v>
      </c>
      <c r="T29" s="16">
        <v>1197.56</v>
      </c>
      <c r="U29" s="16">
        <v>1184.13</v>
      </c>
      <c r="V29" s="16">
        <v>1163.7</v>
      </c>
      <c r="W29" s="16">
        <v>1157.76</v>
      </c>
      <c r="X29" s="16">
        <v>1129.19</v>
      </c>
      <c r="Y29" s="17">
        <v>1032.46</v>
      </c>
    </row>
    <row r="30" spans="1:25" ht="15.75">
      <c r="A30" s="14">
        <v>42726</v>
      </c>
      <c r="B30" s="15">
        <v>981.87</v>
      </c>
      <c r="C30" s="16">
        <v>936.63</v>
      </c>
      <c r="D30" s="16">
        <v>874.32</v>
      </c>
      <c r="E30" s="16">
        <v>817.33</v>
      </c>
      <c r="F30" s="16">
        <v>812.34</v>
      </c>
      <c r="G30" s="16">
        <v>819.85</v>
      </c>
      <c r="H30" s="16">
        <v>894.38</v>
      </c>
      <c r="I30" s="16">
        <v>975.19</v>
      </c>
      <c r="J30" s="16">
        <v>1007.27</v>
      </c>
      <c r="K30" s="16">
        <v>1163.69</v>
      </c>
      <c r="L30" s="16">
        <v>1164.18</v>
      </c>
      <c r="M30" s="16">
        <v>1161.89</v>
      </c>
      <c r="N30" s="16">
        <v>1152.58</v>
      </c>
      <c r="O30" s="16">
        <v>1161.31</v>
      </c>
      <c r="P30" s="16">
        <v>1150.2</v>
      </c>
      <c r="Q30" s="16">
        <v>1161.17</v>
      </c>
      <c r="R30" s="16">
        <v>1166.91</v>
      </c>
      <c r="S30" s="16">
        <v>1174.44</v>
      </c>
      <c r="T30" s="16">
        <v>1169.91</v>
      </c>
      <c r="U30" s="16">
        <v>1161.76</v>
      </c>
      <c r="V30" s="16">
        <v>1147.05</v>
      </c>
      <c r="W30" s="16">
        <v>1134.18</v>
      </c>
      <c r="X30" s="16">
        <v>1038.4</v>
      </c>
      <c r="Y30" s="17">
        <v>1004.75</v>
      </c>
    </row>
    <row r="31" spans="1:25" ht="15.75">
      <c r="A31" s="14">
        <v>42727</v>
      </c>
      <c r="B31" s="15">
        <v>981.9</v>
      </c>
      <c r="C31" s="16">
        <v>929.92</v>
      </c>
      <c r="D31" s="16">
        <v>906.4</v>
      </c>
      <c r="E31" s="16">
        <v>857.8</v>
      </c>
      <c r="F31" s="16">
        <v>852.68</v>
      </c>
      <c r="G31" s="16">
        <v>866.51</v>
      </c>
      <c r="H31" s="16">
        <v>942.32</v>
      </c>
      <c r="I31" s="16">
        <v>970.5</v>
      </c>
      <c r="J31" s="16">
        <v>1005.37</v>
      </c>
      <c r="K31" s="16">
        <v>1186.21</v>
      </c>
      <c r="L31" s="16">
        <v>1190.68</v>
      </c>
      <c r="M31" s="16">
        <v>1181.91</v>
      </c>
      <c r="N31" s="16">
        <v>1168.77</v>
      </c>
      <c r="O31" s="16">
        <v>1171.41</v>
      </c>
      <c r="P31" s="16">
        <v>1168.32</v>
      </c>
      <c r="Q31" s="16">
        <v>1174.41</v>
      </c>
      <c r="R31" s="16">
        <v>1184.41</v>
      </c>
      <c r="S31" s="16">
        <v>1202.96</v>
      </c>
      <c r="T31" s="16">
        <v>1200.97</v>
      </c>
      <c r="U31" s="16">
        <v>1185.32</v>
      </c>
      <c r="V31" s="16">
        <v>1165.06</v>
      </c>
      <c r="W31" s="16">
        <v>1155.16</v>
      </c>
      <c r="X31" s="16">
        <v>1093.4</v>
      </c>
      <c r="Y31" s="17">
        <v>1014.77</v>
      </c>
    </row>
    <row r="32" spans="1:25" ht="15.75">
      <c r="A32" s="14">
        <v>42728</v>
      </c>
      <c r="B32" s="15">
        <v>985.84</v>
      </c>
      <c r="C32" s="16">
        <v>937.34</v>
      </c>
      <c r="D32" s="16">
        <v>960.48</v>
      </c>
      <c r="E32" s="16">
        <v>950.22</v>
      </c>
      <c r="F32" s="16">
        <v>938.73</v>
      </c>
      <c r="G32" s="16">
        <v>929.33</v>
      </c>
      <c r="H32" s="16">
        <v>953.01</v>
      </c>
      <c r="I32" s="16">
        <v>969.46</v>
      </c>
      <c r="J32" s="16">
        <v>987.02</v>
      </c>
      <c r="K32" s="16">
        <v>1135.72</v>
      </c>
      <c r="L32" s="16">
        <v>1156.73</v>
      </c>
      <c r="M32" s="16">
        <v>1156.96</v>
      </c>
      <c r="N32" s="16">
        <v>1150.15</v>
      </c>
      <c r="O32" s="16">
        <v>1132.04</v>
      </c>
      <c r="P32" s="16">
        <v>1109.71</v>
      </c>
      <c r="Q32" s="16">
        <v>1128.62</v>
      </c>
      <c r="R32" s="16">
        <v>1160.51</v>
      </c>
      <c r="S32" s="16">
        <v>1184.66</v>
      </c>
      <c r="T32" s="16">
        <v>1238.18</v>
      </c>
      <c r="U32" s="16">
        <v>1219.21</v>
      </c>
      <c r="V32" s="16">
        <v>1191.15</v>
      </c>
      <c r="W32" s="16">
        <v>1163.9</v>
      </c>
      <c r="X32" s="16">
        <v>1130.4</v>
      </c>
      <c r="Y32" s="17">
        <v>1060.87</v>
      </c>
    </row>
    <row r="33" spans="1:25" ht="15.75">
      <c r="A33" s="14">
        <v>42729</v>
      </c>
      <c r="B33" s="15">
        <v>988.53</v>
      </c>
      <c r="C33" s="16">
        <v>955.4</v>
      </c>
      <c r="D33" s="16">
        <v>943.56</v>
      </c>
      <c r="E33" s="16">
        <v>893.37</v>
      </c>
      <c r="F33" s="16">
        <v>841.2</v>
      </c>
      <c r="G33" s="16">
        <v>827.37</v>
      </c>
      <c r="H33" s="16">
        <v>843.59</v>
      </c>
      <c r="I33" s="16">
        <v>879.46</v>
      </c>
      <c r="J33" s="16">
        <v>964.39</v>
      </c>
      <c r="K33" s="16">
        <v>979.74</v>
      </c>
      <c r="L33" s="16">
        <v>983.25</v>
      </c>
      <c r="M33" s="16">
        <v>1127.72</v>
      </c>
      <c r="N33" s="16">
        <v>1139.98</v>
      </c>
      <c r="O33" s="16">
        <v>1137.91</v>
      </c>
      <c r="P33" s="16">
        <v>1140</v>
      </c>
      <c r="Q33" s="16">
        <v>1148.48</v>
      </c>
      <c r="R33" s="16">
        <v>1165.39</v>
      </c>
      <c r="S33" s="16">
        <v>1179.57</v>
      </c>
      <c r="T33" s="16">
        <v>1184.54</v>
      </c>
      <c r="U33" s="16">
        <v>1186.94</v>
      </c>
      <c r="V33" s="16">
        <v>1179.13</v>
      </c>
      <c r="W33" s="16">
        <v>1151.03</v>
      </c>
      <c r="X33" s="16">
        <v>1117.51</v>
      </c>
      <c r="Y33" s="17">
        <v>1079.78</v>
      </c>
    </row>
    <row r="34" spans="1:25" ht="15.75">
      <c r="A34" s="14">
        <v>42730</v>
      </c>
      <c r="B34" s="15">
        <v>993.67</v>
      </c>
      <c r="C34" s="16">
        <v>946.15</v>
      </c>
      <c r="D34" s="16">
        <v>889.03</v>
      </c>
      <c r="E34" s="16">
        <v>821.87</v>
      </c>
      <c r="F34" s="16">
        <v>804.13</v>
      </c>
      <c r="G34" s="16">
        <v>809.95</v>
      </c>
      <c r="H34" s="16">
        <v>873</v>
      </c>
      <c r="I34" s="16">
        <v>986.77</v>
      </c>
      <c r="J34" s="16">
        <v>1030.52</v>
      </c>
      <c r="K34" s="16">
        <v>1286.95</v>
      </c>
      <c r="L34" s="16">
        <v>1304.1</v>
      </c>
      <c r="M34" s="16">
        <v>1300.02</v>
      </c>
      <c r="N34" s="16">
        <v>1292.16</v>
      </c>
      <c r="O34" s="16">
        <v>1290.46</v>
      </c>
      <c r="P34" s="16">
        <v>1285.96</v>
      </c>
      <c r="Q34" s="16">
        <v>1291.1</v>
      </c>
      <c r="R34" s="16">
        <v>1297.2</v>
      </c>
      <c r="S34" s="16">
        <v>1298.15</v>
      </c>
      <c r="T34" s="16">
        <v>1296.8</v>
      </c>
      <c r="U34" s="16">
        <v>1281.41</v>
      </c>
      <c r="V34" s="16">
        <v>1266.11</v>
      </c>
      <c r="W34" s="16">
        <v>1252.13</v>
      </c>
      <c r="X34" s="16">
        <v>1197.86</v>
      </c>
      <c r="Y34" s="17">
        <v>1063.39</v>
      </c>
    </row>
    <row r="35" spans="1:25" ht="15.75">
      <c r="A35" s="14">
        <v>42731</v>
      </c>
      <c r="B35" s="15">
        <v>979.59</v>
      </c>
      <c r="C35" s="16">
        <v>946.52</v>
      </c>
      <c r="D35" s="16">
        <v>886.39</v>
      </c>
      <c r="E35" s="16">
        <v>840.69</v>
      </c>
      <c r="F35" s="16">
        <v>800.58</v>
      </c>
      <c r="G35" s="16">
        <v>798.61</v>
      </c>
      <c r="H35" s="16">
        <v>885.18</v>
      </c>
      <c r="I35" s="16">
        <v>984.45</v>
      </c>
      <c r="J35" s="16">
        <v>1038.72</v>
      </c>
      <c r="K35" s="16">
        <v>1199.7</v>
      </c>
      <c r="L35" s="16">
        <v>1267.85</v>
      </c>
      <c r="M35" s="16">
        <v>1266.2</v>
      </c>
      <c r="N35" s="16">
        <v>1254.97</v>
      </c>
      <c r="O35" s="16">
        <v>1243.61</v>
      </c>
      <c r="P35" s="16">
        <v>1240.19</v>
      </c>
      <c r="Q35" s="16">
        <v>1254.77</v>
      </c>
      <c r="R35" s="16">
        <v>1273.86</v>
      </c>
      <c r="S35" s="16">
        <v>1271.87</v>
      </c>
      <c r="T35" s="16">
        <v>1272.14</v>
      </c>
      <c r="U35" s="16">
        <v>1263.06</v>
      </c>
      <c r="V35" s="16">
        <v>1248.73</v>
      </c>
      <c r="W35" s="16">
        <v>1233.07</v>
      </c>
      <c r="X35" s="16">
        <v>1181.69</v>
      </c>
      <c r="Y35" s="17">
        <v>1034.71</v>
      </c>
    </row>
    <row r="36" spans="1:25" ht="15.75">
      <c r="A36" s="14">
        <v>42732</v>
      </c>
      <c r="B36" s="15">
        <v>980.97</v>
      </c>
      <c r="C36" s="16">
        <v>947.65</v>
      </c>
      <c r="D36" s="16">
        <v>890.46</v>
      </c>
      <c r="E36" s="16">
        <v>841.14</v>
      </c>
      <c r="F36" s="16">
        <v>815.31</v>
      </c>
      <c r="G36" s="16">
        <v>823.28</v>
      </c>
      <c r="H36" s="16">
        <v>886.1</v>
      </c>
      <c r="I36" s="16">
        <v>988.44</v>
      </c>
      <c r="J36" s="16">
        <v>1037.06</v>
      </c>
      <c r="K36" s="16">
        <v>1188.42</v>
      </c>
      <c r="L36" s="16">
        <v>1223.68</v>
      </c>
      <c r="M36" s="16">
        <v>1218.36</v>
      </c>
      <c r="N36" s="16">
        <v>1205.53</v>
      </c>
      <c r="O36" s="16">
        <v>1249.42</v>
      </c>
      <c r="P36" s="16">
        <v>1247.31</v>
      </c>
      <c r="Q36" s="16">
        <v>1250.69</v>
      </c>
      <c r="R36" s="16">
        <v>1261.08</v>
      </c>
      <c r="S36" s="16">
        <v>1253.07</v>
      </c>
      <c r="T36" s="16">
        <v>1252.05</v>
      </c>
      <c r="U36" s="16">
        <v>1242.49</v>
      </c>
      <c r="V36" s="16">
        <v>1233.87</v>
      </c>
      <c r="W36" s="16">
        <v>1214.2</v>
      </c>
      <c r="X36" s="16">
        <v>1156.04</v>
      </c>
      <c r="Y36" s="17">
        <v>1053.51</v>
      </c>
    </row>
    <row r="37" spans="1:25" ht="15.75">
      <c r="A37" s="14">
        <v>42733</v>
      </c>
      <c r="B37" s="15">
        <v>978.12</v>
      </c>
      <c r="C37" s="16">
        <v>934.88</v>
      </c>
      <c r="D37" s="16">
        <v>842.67</v>
      </c>
      <c r="E37" s="16">
        <v>800.84</v>
      </c>
      <c r="F37" s="16">
        <v>790.44</v>
      </c>
      <c r="G37" s="16">
        <v>813.19</v>
      </c>
      <c r="H37" s="16">
        <v>885.5</v>
      </c>
      <c r="I37" s="16">
        <v>979.47</v>
      </c>
      <c r="J37" s="16">
        <v>1033.43</v>
      </c>
      <c r="K37" s="16">
        <v>1196.71</v>
      </c>
      <c r="L37" s="16">
        <v>1257.7</v>
      </c>
      <c r="M37" s="16">
        <v>1274.74</v>
      </c>
      <c r="N37" s="16">
        <v>1265.09</v>
      </c>
      <c r="O37" s="16">
        <v>1263.57</v>
      </c>
      <c r="P37" s="16">
        <v>1262.37</v>
      </c>
      <c r="Q37" s="16">
        <v>1264.85</v>
      </c>
      <c r="R37" s="16">
        <v>1273.77</v>
      </c>
      <c r="S37" s="16">
        <v>1262.69</v>
      </c>
      <c r="T37" s="16">
        <v>1268.83</v>
      </c>
      <c r="U37" s="16">
        <v>1256.27</v>
      </c>
      <c r="V37" s="16">
        <v>1244.25</v>
      </c>
      <c r="W37" s="16">
        <v>1226.83</v>
      </c>
      <c r="X37" s="16">
        <v>1181.49</v>
      </c>
      <c r="Y37" s="17">
        <v>1106.47</v>
      </c>
    </row>
    <row r="38" spans="1:25" ht="15.75">
      <c r="A38" s="14">
        <v>42734</v>
      </c>
      <c r="B38" s="15">
        <v>981.67</v>
      </c>
      <c r="C38" s="16">
        <v>946.21</v>
      </c>
      <c r="D38" s="16">
        <v>950.11</v>
      </c>
      <c r="E38" s="16">
        <v>905.44</v>
      </c>
      <c r="F38" s="16">
        <v>859.06</v>
      </c>
      <c r="G38" s="16">
        <v>865.07</v>
      </c>
      <c r="H38" s="16">
        <v>933.08</v>
      </c>
      <c r="I38" s="16">
        <v>999.93</v>
      </c>
      <c r="J38" s="16">
        <v>1146.45</v>
      </c>
      <c r="K38" s="16">
        <v>1285.65</v>
      </c>
      <c r="L38" s="16">
        <v>1305</v>
      </c>
      <c r="M38" s="16">
        <v>1300.6</v>
      </c>
      <c r="N38" s="16">
        <v>1289.85</v>
      </c>
      <c r="O38" s="16">
        <v>1290.4</v>
      </c>
      <c r="P38" s="16">
        <v>1288.6</v>
      </c>
      <c r="Q38" s="16">
        <v>1290.27</v>
      </c>
      <c r="R38" s="16">
        <v>1301.09</v>
      </c>
      <c r="S38" s="16">
        <v>1293.28</v>
      </c>
      <c r="T38" s="16">
        <v>1307.96</v>
      </c>
      <c r="U38" s="16">
        <v>1301.52</v>
      </c>
      <c r="V38" s="16">
        <v>1287.76</v>
      </c>
      <c r="W38" s="16">
        <v>1277.74</v>
      </c>
      <c r="X38" s="16">
        <v>1258.2</v>
      </c>
      <c r="Y38" s="17">
        <v>1235.62</v>
      </c>
    </row>
    <row r="39" spans="1:26" ht="16.5" thickBot="1">
      <c r="A39" s="18">
        <v>42735</v>
      </c>
      <c r="B39" s="19">
        <v>1146.23</v>
      </c>
      <c r="C39" s="20">
        <v>1050.48</v>
      </c>
      <c r="D39" s="20">
        <v>969.85</v>
      </c>
      <c r="E39" s="20">
        <v>912.75</v>
      </c>
      <c r="F39" s="20">
        <v>862.83</v>
      </c>
      <c r="G39" s="20">
        <v>855.71</v>
      </c>
      <c r="H39" s="20">
        <v>887.48</v>
      </c>
      <c r="I39" s="20">
        <v>960.26</v>
      </c>
      <c r="J39" s="20">
        <v>974.4</v>
      </c>
      <c r="K39" s="20">
        <v>1044.18</v>
      </c>
      <c r="L39" s="20">
        <v>1162.66</v>
      </c>
      <c r="M39" s="20">
        <v>1197.31</v>
      </c>
      <c r="N39" s="20">
        <v>1198.33</v>
      </c>
      <c r="O39" s="20">
        <v>1195.52</v>
      </c>
      <c r="P39" s="20">
        <v>1189.12</v>
      </c>
      <c r="Q39" s="20">
        <v>1193.3</v>
      </c>
      <c r="R39" s="20">
        <v>1209.23</v>
      </c>
      <c r="S39" s="20">
        <v>1225.03</v>
      </c>
      <c r="T39" s="20">
        <v>1227.41</v>
      </c>
      <c r="U39" s="20">
        <v>1218.11</v>
      </c>
      <c r="V39" s="20">
        <v>1201.68</v>
      </c>
      <c r="W39" s="20">
        <v>1180.3</v>
      </c>
      <c r="X39" s="20">
        <v>1157.7</v>
      </c>
      <c r="Y39" s="21">
        <v>1139.2</v>
      </c>
      <c r="Z39" s="22"/>
    </row>
    <row r="40" ht="6" customHeight="1" thickBot="1"/>
    <row r="41" spans="1:25" ht="16.5" customHeight="1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920.96</v>
      </c>
      <c r="C43" s="11">
        <v>857.55</v>
      </c>
      <c r="D43" s="11">
        <v>804.39</v>
      </c>
      <c r="E43" s="11">
        <v>787.84</v>
      </c>
      <c r="F43" s="11">
        <v>758.82</v>
      </c>
      <c r="G43" s="11">
        <v>761.6</v>
      </c>
      <c r="H43" s="11">
        <v>807.26</v>
      </c>
      <c r="I43" s="11">
        <v>892.32</v>
      </c>
      <c r="J43" s="11">
        <v>983.82</v>
      </c>
      <c r="K43" s="11">
        <v>1019.19</v>
      </c>
      <c r="L43" s="11">
        <v>1080.6</v>
      </c>
      <c r="M43" s="11">
        <v>1077.07</v>
      </c>
      <c r="N43" s="11">
        <v>1060.79</v>
      </c>
      <c r="O43" s="11">
        <v>1060.4</v>
      </c>
      <c r="P43" s="11">
        <v>1060.96</v>
      </c>
      <c r="Q43" s="11">
        <v>1068.78</v>
      </c>
      <c r="R43" s="11">
        <v>1083.46</v>
      </c>
      <c r="S43" s="11">
        <v>1079.2</v>
      </c>
      <c r="T43" s="11">
        <v>1086.36</v>
      </c>
      <c r="U43" s="11">
        <v>1083.83</v>
      </c>
      <c r="V43" s="11">
        <v>1063.79</v>
      </c>
      <c r="W43" s="11">
        <v>1043.12</v>
      </c>
      <c r="X43" s="11">
        <v>990.84</v>
      </c>
      <c r="Y43" s="12">
        <v>970.27</v>
      </c>
      <c r="Z43" s="13"/>
    </row>
    <row r="44" spans="1:25" ht="15.75">
      <c r="A44" s="14">
        <f t="shared" si="0"/>
        <v>42706</v>
      </c>
      <c r="B44" s="15">
        <v>853.65</v>
      </c>
      <c r="C44" s="16">
        <v>818.28</v>
      </c>
      <c r="D44" s="16">
        <v>780.1</v>
      </c>
      <c r="E44" s="16">
        <v>765.23</v>
      </c>
      <c r="F44" s="16">
        <v>750.49</v>
      </c>
      <c r="G44" s="16">
        <v>752.52</v>
      </c>
      <c r="H44" s="16">
        <v>788.76</v>
      </c>
      <c r="I44" s="16">
        <v>898.27</v>
      </c>
      <c r="J44" s="16">
        <v>968.85</v>
      </c>
      <c r="K44" s="16">
        <v>1068.17</v>
      </c>
      <c r="L44" s="16">
        <v>1159.94</v>
      </c>
      <c r="M44" s="16">
        <v>1160.25</v>
      </c>
      <c r="N44" s="16">
        <v>1150.18</v>
      </c>
      <c r="O44" s="16">
        <v>1155.83</v>
      </c>
      <c r="P44" s="16">
        <v>1156.54</v>
      </c>
      <c r="Q44" s="16">
        <v>1157.64</v>
      </c>
      <c r="R44" s="16">
        <v>1166.83</v>
      </c>
      <c r="S44" s="16">
        <v>1160.8</v>
      </c>
      <c r="T44" s="16">
        <v>1147.49</v>
      </c>
      <c r="U44" s="16">
        <v>1137.12</v>
      </c>
      <c r="V44" s="16">
        <v>1113.26</v>
      </c>
      <c r="W44" s="16">
        <v>1094.83</v>
      </c>
      <c r="X44" s="16">
        <v>1046.5</v>
      </c>
      <c r="Y44" s="17">
        <v>986.62</v>
      </c>
    </row>
    <row r="45" spans="1:25" ht="15.75">
      <c r="A45" s="14">
        <f t="shared" si="0"/>
        <v>42707</v>
      </c>
      <c r="B45" s="15">
        <v>867.37</v>
      </c>
      <c r="C45" s="16">
        <v>824.76</v>
      </c>
      <c r="D45" s="16">
        <v>811.21</v>
      </c>
      <c r="E45" s="16">
        <v>815.73</v>
      </c>
      <c r="F45" s="16">
        <v>839.67</v>
      </c>
      <c r="G45" s="16">
        <v>831.19</v>
      </c>
      <c r="H45" s="16">
        <v>852.89</v>
      </c>
      <c r="I45" s="16">
        <v>921.23</v>
      </c>
      <c r="J45" s="16">
        <v>957.47</v>
      </c>
      <c r="K45" s="16">
        <v>981.26</v>
      </c>
      <c r="L45" s="16">
        <v>1002.81</v>
      </c>
      <c r="M45" s="16">
        <v>1007.9</v>
      </c>
      <c r="N45" s="16">
        <v>1002.17</v>
      </c>
      <c r="O45" s="16">
        <v>1000.68</v>
      </c>
      <c r="P45" s="16">
        <v>938.35</v>
      </c>
      <c r="Q45" s="16">
        <v>969.98</v>
      </c>
      <c r="R45" s="16">
        <v>1047.58</v>
      </c>
      <c r="S45" s="16">
        <v>1127.78</v>
      </c>
      <c r="T45" s="16">
        <v>1159.3</v>
      </c>
      <c r="U45" s="16">
        <v>1161.35</v>
      </c>
      <c r="V45" s="16">
        <v>1145.16</v>
      </c>
      <c r="W45" s="16">
        <v>1136.85</v>
      </c>
      <c r="X45" s="16">
        <v>1101.17</v>
      </c>
      <c r="Y45" s="17">
        <v>1056.35</v>
      </c>
    </row>
    <row r="46" spans="1:25" ht="15.75">
      <c r="A46" s="14">
        <f t="shared" si="0"/>
        <v>42708</v>
      </c>
      <c r="B46" s="15">
        <v>946.81</v>
      </c>
      <c r="C46" s="16">
        <v>918.69</v>
      </c>
      <c r="D46" s="16">
        <v>806.81</v>
      </c>
      <c r="E46" s="16">
        <v>824.13</v>
      </c>
      <c r="F46" s="16">
        <v>803.57</v>
      </c>
      <c r="G46" s="16">
        <v>797.03</v>
      </c>
      <c r="H46" s="16">
        <v>809.42</v>
      </c>
      <c r="I46" s="16">
        <v>851.65</v>
      </c>
      <c r="J46" s="16">
        <v>910.38</v>
      </c>
      <c r="K46" s="16">
        <v>918.1</v>
      </c>
      <c r="L46" s="16">
        <v>974.22</v>
      </c>
      <c r="M46" s="16">
        <v>998.88</v>
      </c>
      <c r="N46" s="16">
        <v>991.88</v>
      </c>
      <c r="O46" s="16">
        <v>992.17</v>
      </c>
      <c r="P46" s="16">
        <v>997.05</v>
      </c>
      <c r="Q46" s="16">
        <v>999.21</v>
      </c>
      <c r="R46" s="16">
        <v>989.95</v>
      </c>
      <c r="S46" s="16">
        <v>1068.28</v>
      </c>
      <c r="T46" s="16">
        <v>1160.56</v>
      </c>
      <c r="U46" s="16">
        <v>1158.93</v>
      </c>
      <c r="V46" s="16">
        <v>1154.3</v>
      </c>
      <c r="W46" s="16">
        <v>1149.54</v>
      </c>
      <c r="X46" s="16">
        <v>1119.58</v>
      </c>
      <c r="Y46" s="17">
        <v>1075.56</v>
      </c>
    </row>
    <row r="47" spans="1:25" ht="15.75">
      <c r="A47" s="14">
        <f t="shared" si="0"/>
        <v>42709</v>
      </c>
      <c r="B47" s="15">
        <v>966.94</v>
      </c>
      <c r="C47" s="16">
        <v>922.94</v>
      </c>
      <c r="D47" s="16">
        <v>812.05</v>
      </c>
      <c r="E47" s="16">
        <v>786.6</v>
      </c>
      <c r="F47" s="16">
        <v>746.43</v>
      </c>
      <c r="G47" s="16">
        <v>750.01</v>
      </c>
      <c r="H47" s="16">
        <v>786.56</v>
      </c>
      <c r="I47" s="16">
        <v>908.39</v>
      </c>
      <c r="J47" s="16">
        <v>968.31</v>
      </c>
      <c r="K47" s="16">
        <v>1081.63</v>
      </c>
      <c r="L47" s="16">
        <v>1086.74</v>
      </c>
      <c r="M47" s="16">
        <v>1079.58</v>
      </c>
      <c r="N47" s="16">
        <v>1068.13</v>
      </c>
      <c r="O47" s="16">
        <v>1073.15</v>
      </c>
      <c r="P47" s="16">
        <v>1067.73</v>
      </c>
      <c r="Q47" s="16">
        <v>1070.1</v>
      </c>
      <c r="R47" s="16">
        <v>1086.17</v>
      </c>
      <c r="S47" s="16">
        <v>1091.54</v>
      </c>
      <c r="T47" s="16">
        <v>1091.58</v>
      </c>
      <c r="U47" s="16">
        <v>1077.32</v>
      </c>
      <c r="V47" s="16">
        <v>1067.65</v>
      </c>
      <c r="W47" s="16">
        <v>1056.64</v>
      </c>
      <c r="X47" s="16">
        <v>1011.91</v>
      </c>
      <c r="Y47" s="17">
        <v>953.76</v>
      </c>
    </row>
    <row r="48" spans="1:25" ht="15.75">
      <c r="A48" s="14">
        <f t="shared" si="0"/>
        <v>42710</v>
      </c>
      <c r="B48" s="15">
        <v>882.96</v>
      </c>
      <c r="C48" s="16">
        <v>847.56</v>
      </c>
      <c r="D48" s="16">
        <v>817</v>
      </c>
      <c r="E48" s="16">
        <v>788.27</v>
      </c>
      <c r="F48" s="16">
        <v>788.48</v>
      </c>
      <c r="G48" s="16">
        <v>799.35</v>
      </c>
      <c r="H48" s="16">
        <v>867.79</v>
      </c>
      <c r="I48" s="16">
        <v>958.54</v>
      </c>
      <c r="J48" s="16">
        <v>990.37</v>
      </c>
      <c r="K48" s="16">
        <v>1121.11</v>
      </c>
      <c r="L48" s="16">
        <v>1125.9</v>
      </c>
      <c r="M48" s="16">
        <v>1124.69</v>
      </c>
      <c r="N48" s="16">
        <v>1115.48</v>
      </c>
      <c r="O48" s="16">
        <v>1114.31</v>
      </c>
      <c r="P48" s="16">
        <v>1103.16</v>
      </c>
      <c r="Q48" s="16">
        <v>1099.76</v>
      </c>
      <c r="R48" s="16">
        <v>1111.04</v>
      </c>
      <c r="S48" s="16">
        <v>1119.54</v>
      </c>
      <c r="T48" s="16">
        <v>1123.88</v>
      </c>
      <c r="U48" s="16">
        <v>1115.19</v>
      </c>
      <c r="V48" s="16">
        <v>1091.47</v>
      </c>
      <c r="W48" s="16">
        <v>1080.58</v>
      </c>
      <c r="X48" s="16">
        <v>1011.69</v>
      </c>
      <c r="Y48" s="17">
        <v>957.69</v>
      </c>
    </row>
    <row r="49" spans="1:25" ht="15.75">
      <c r="A49" s="14">
        <f t="shared" si="0"/>
        <v>42711</v>
      </c>
      <c r="B49" s="15">
        <v>883.71</v>
      </c>
      <c r="C49" s="16">
        <v>841.42</v>
      </c>
      <c r="D49" s="16">
        <v>802.05</v>
      </c>
      <c r="E49" s="16">
        <v>774.64</v>
      </c>
      <c r="F49" s="16">
        <v>777.38</v>
      </c>
      <c r="G49" s="16">
        <v>790.9</v>
      </c>
      <c r="H49" s="16">
        <v>812.5</v>
      </c>
      <c r="I49" s="16">
        <v>929.67</v>
      </c>
      <c r="J49" s="16">
        <v>982.45</v>
      </c>
      <c r="K49" s="16">
        <v>1061.25</v>
      </c>
      <c r="L49" s="16">
        <v>1134.64</v>
      </c>
      <c r="M49" s="16">
        <v>1128.02</v>
      </c>
      <c r="N49" s="16">
        <v>1114.82</v>
      </c>
      <c r="O49" s="16">
        <v>1121.82</v>
      </c>
      <c r="P49" s="16">
        <v>1119.98</v>
      </c>
      <c r="Q49" s="16">
        <v>1125.31</v>
      </c>
      <c r="R49" s="16">
        <v>1132.91</v>
      </c>
      <c r="S49" s="16">
        <v>1141.72</v>
      </c>
      <c r="T49" s="16">
        <v>1144.37</v>
      </c>
      <c r="U49" s="16">
        <v>1135.23</v>
      </c>
      <c r="V49" s="16">
        <v>1111.96</v>
      </c>
      <c r="W49" s="16">
        <v>1100.79</v>
      </c>
      <c r="X49" s="16">
        <v>1047.16</v>
      </c>
      <c r="Y49" s="17">
        <v>943.31</v>
      </c>
    </row>
    <row r="50" spans="1:25" ht="15.75">
      <c r="A50" s="14">
        <f t="shared" si="0"/>
        <v>42712</v>
      </c>
      <c r="B50" s="15">
        <v>876.95</v>
      </c>
      <c r="C50" s="16">
        <v>840.32</v>
      </c>
      <c r="D50" s="16">
        <v>775.21</v>
      </c>
      <c r="E50" s="16">
        <v>771.73</v>
      </c>
      <c r="F50" s="16">
        <v>758.16</v>
      </c>
      <c r="G50" s="16">
        <v>774.72</v>
      </c>
      <c r="H50" s="16">
        <v>836.43</v>
      </c>
      <c r="I50" s="16">
        <v>955.05</v>
      </c>
      <c r="J50" s="16">
        <v>979.48</v>
      </c>
      <c r="K50" s="16">
        <v>1112.75</v>
      </c>
      <c r="L50" s="16">
        <v>1140.99</v>
      </c>
      <c r="M50" s="16">
        <v>1118.99</v>
      </c>
      <c r="N50" s="16">
        <v>1109.94</v>
      </c>
      <c r="O50" s="16">
        <v>1114.77</v>
      </c>
      <c r="P50" s="16">
        <v>1121.7</v>
      </c>
      <c r="Q50" s="16">
        <v>1122.38</v>
      </c>
      <c r="R50" s="16">
        <v>1138.15</v>
      </c>
      <c r="S50" s="16">
        <v>1146.9</v>
      </c>
      <c r="T50" s="16">
        <v>1148.67</v>
      </c>
      <c r="U50" s="16">
        <v>1140.63</v>
      </c>
      <c r="V50" s="16">
        <v>1118.15</v>
      </c>
      <c r="W50" s="16">
        <v>1108.47</v>
      </c>
      <c r="X50" s="16">
        <v>1066.67</v>
      </c>
      <c r="Y50" s="17">
        <v>1008.6</v>
      </c>
    </row>
    <row r="51" spans="1:25" ht="15.75">
      <c r="A51" s="14">
        <f t="shared" si="0"/>
        <v>42713</v>
      </c>
      <c r="B51" s="15">
        <v>889.68</v>
      </c>
      <c r="C51" s="16">
        <v>835.7</v>
      </c>
      <c r="D51" s="16">
        <v>824.89</v>
      </c>
      <c r="E51" s="16">
        <v>790.49</v>
      </c>
      <c r="F51" s="16">
        <v>795.51</v>
      </c>
      <c r="G51" s="16">
        <v>817.53</v>
      </c>
      <c r="H51" s="16">
        <v>885.15</v>
      </c>
      <c r="I51" s="16">
        <v>967.62</v>
      </c>
      <c r="J51" s="16">
        <v>1103.46</v>
      </c>
      <c r="K51" s="16">
        <v>1215.12</v>
      </c>
      <c r="L51" s="16">
        <v>1214.23</v>
      </c>
      <c r="M51" s="16">
        <v>1209.94</v>
      </c>
      <c r="N51" s="16">
        <v>1196.73</v>
      </c>
      <c r="O51" s="16">
        <v>1202.71</v>
      </c>
      <c r="P51" s="16">
        <v>1201.08</v>
      </c>
      <c r="Q51" s="16">
        <v>1206.81</v>
      </c>
      <c r="R51" s="16">
        <v>1221.82</v>
      </c>
      <c r="S51" s="16">
        <v>1225.86</v>
      </c>
      <c r="T51" s="16">
        <v>1223.04</v>
      </c>
      <c r="U51" s="16">
        <v>1212.39</v>
      </c>
      <c r="V51" s="16">
        <v>1179.65</v>
      </c>
      <c r="W51" s="16">
        <v>1163.52</v>
      </c>
      <c r="X51" s="16">
        <v>1126.29</v>
      </c>
      <c r="Y51" s="17">
        <v>1078.69</v>
      </c>
    </row>
    <row r="52" spans="1:25" ht="15.75">
      <c r="A52" s="14">
        <f t="shared" si="0"/>
        <v>42714</v>
      </c>
      <c r="B52" s="15">
        <v>938.28</v>
      </c>
      <c r="C52" s="16">
        <v>891.3</v>
      </c>
      <c r="D52" s="16">
        <v>900.89</v>
      </c>
      <c r="E52" s="16">
        <v>851.02</v>
      </c>
      <c r="F52" s="16">
        <v>843.57</v>
      </c>
      <c r="G52" s="16">
        <v>843.92</v>
      </c>
      <c r="H52" s="16">
        <v>868.09</v>
      </c>
      <c r="I52" s="16">
        <v>945.3</v>
      </c>
      <c r="J52" s="16">
        <v>971.57</v>
      </c>
      <c r="K52" s="16">
        <v>1117.45</v>
      </c>
      <c r="L52" s="16">
        <v>1165.5</v>
      </c>
      <c r="M52" s="16">
        <v>1188.16</v>
      </c>
      <c r="N52" s="16">
        <v>1152.22</v>
      </c>
      <c r="O52" s="16">
        <v>1147.8</v>
      </c>
      <c r="P52" s="16">
        <v>1153.82</v>
      </c>
      <c r="Q52" s="16">
        <v>1160.07</v>
      </c>
      <c r="R52" s="16">
        <v>1202.1</v>
      </c>
      <c r="S52" s="16">
        <v>1217.84</v>
      </c>
      <c r="T52" s="16">
        <v>1197.55</v>
      </c>
      <c r="U52" s="16">
        <v>1183.09</v>
      </c>
      <c r="V52" s="16">
        <v>1150.73</v>
      </c>
      <c r="W52" s="16">
        <v>1130.95</v>
      </c>
      <c r="X52" s="16">
        <v>1058.26</v>
      </c>
      <c r="Y52" s="17">
        <v>971.46</v>
      </c>
    </row>
    <row r="53" spans="1:25" ht="15.75">
      <c r="A53" s="14">
        <f t="shared" si="0"/>
        <v>42715</v>
      </c>
      <c r="B53" s="15">
        <v>947.39</v>
      </c>
      <c r="C53" s="16">
        <v>877.08</v>
      </c>
      <c r="D53" s="16">
        <v>836.91</v>
      </c>
      <c r="E53" s="16">
        <v>813.57</v>
      </c>
      <c r="F53" s="16">
        <v>796.78</v>
      </c>
      <c r="G53" s="16">
        <v>794.16</v>
      </c>
      <c r="H53" s="16">
        <v>809.71</v>
      </c>
      <c r="I53" s="16">
        <v>858.26</v>
      </c>
      <c r="J53" s="16">
        <v>903.12</v>
      </c>
      <c r="K53" s="16">
        <v>932.86</v>
      </c>
      <c r="L53" s="16">
        <v>934.35</v>
      </c>
      <c r="M53" s="16">
        <v>1071.01</v>
      </c>
      <c r="N53" s="16">
        <v>1061.99</v>
      </c>
      <c r="O53" s="16">
        <v>1065.3</v>
      </c>
      <c r="P53" s="16">
        <v>1083.13</v>
      </c>
      <c r="Q53" s="16">
        <v>1089.58</v>
      </c>
      <c r="R53" s="16">
        <v>1108.6</v>
      </c>
      <c r="S53" s="16">
        <v>1131.24</v>
      </c>
      <c r="T53" s="16">
        <v>1128.57</v>
      </c>
      <c r="U53" s="16">
        <v>1122.93</v>
      </c>
      <c r="V53" s="16">
        <v>1099.66</v>
      </c>
      <c r="W53" s="16">
        <v>1089.5</v>
      </c>
      <c r="X53" s="16">
        <v>1041.64</v>
      </c>
      <c r="Y53" s="17">
        <v>963.25</v>
      </c>
    </row>
    <row r="54" spans="1:25" ht="15.75">
      <c r="A54" s="14">
        <f t="shared" si="0"/>
        <v>42716</v>
      </c>
      <c r="B54" s="15">
        <v>936.27</v>
      </c>
      <c r="C54" s="16">
        <v>849.51</v>
      </c>
      <c r="D54" s="16">
        <v>782.54</v>
      </c>
      <c r="E54" s="16">
        <v>757.22</v>
      </c>
      <c r="F54" s="16">
        <v>741.63</v>
      </c>
      <c r="G54" s="16">
        <v>749.42</v>
      </c>
      <c r="H54" s="16">
        <v>784.27</v>
      </c>
      <c r="I54" s="16">
        <v>907</v>
      </c>
      <c r="J54" s="16">
        <v>972.93</v>
      </c>
      <c r="K54" s="16">
        <v>1104.96</v>
      </c>
      <c r="L54" s="16">
        <v>1129.01</v>
      </c>
      <c r="M54" s="16">
        <v>1127.87</v>
      </c>
      <c r="N54" s="16">
        <v>1116.57</v>
      </c>
      <c r="O54" s="16">
        <v>1128.74</v>
      </c>
      <c r="P54" s="16">
        <v>1127.23</v>
      </c>
      <c r="Q54" s="16">
        <v>1133.92</v>
      </c>
      <c r="R54" s="16">
        <v>1132.64</v>
      </c>
      <c r="S54" s="16">
        <v>1139.8</v>
      </c>
      <c r="T54" s="16">
        <v>1144.45</v>
      </c>
      <c r="U54" s="16">
        <v>1127.01</v>
      </c>
      <c r="V54" s="16">
        <v>1118.46</v>
      </c>
      <c r="W54" s="16">
        <v>1092.79</v>
      </c>
      <c r="X54" s="16">
        <v>1048.99</v>
      </c>
      <c r="Y54" s="17">
        <v>984.59</v>
      </c>
    </row>
    <row r="55" spans="1:25" ht="15.75">
      <c r="A55" s="14">
        <f t="shared" si="0"/>
        <v>42717</v>
      </c>
      <c r="B55" s="15">
        <v>897.19</v>
      </c>
      <c r="C55" s="16">
        <v>817.4</v>
      </c>
      <c r="D55" s="16">
        <v>724.17</v>
      </c>
      <c r="E55" s="16">
        <v>677.42</v>
      </c>
      <c r="F55" s="16">
        <v>681.12</v>
      </c>
      <c r="G55" s="16">
        <v>686.38</v>
      </c>
      <c r="H55" s="16">
        <v>742.99</v>
      </c>
      <c r="I55" s="16">
        <v>838.28</v>
      </c>
      <c r="J55" s="16">
        <v>964.37</v>
      </c>
      <c r="K55" s="16">
        <v>1086.23</v>
      </c>
      <c r="L55" s="16">
        <v>1103.21</v>
      </c>
      <c r="M55" s="16">
        <v>1089.62</v>
      </c>
      <c r="N55" s="16">
        <v>1071.11</v>
      </c>
      <c r="O55" s="16">
        <v>1073.91</v>
      </c>
      <c r="P55" s="16">
        <v>1065.37</v>
      </c>
      <c r="Q55" s="16">
        <v>1071.07</v>
      </c>
      <c r="R55" s="16">
        <v>1083.45</v>
      </c>
      <c r="S55" s="16">
        <v>1088.39</v>
      </c>
      <c r="T55" s="16">
        <v>1098.45</v>
      </c>
      <c r="U55" s="16">
        <v>1089.66</v>
      </c>
      <c r="V55" s="16">
        <v>1070.85</v>
      </c>
      <c r="W55" s="16">
        <v>1045.48</v>
      </c>
      <c r="X55" s="16">
        <v>1011</v>
      </c>
      <c r="Y55" s="17">
        <v>936.32</v>
      </c>
    </row>
    <row r="56" spans="1:25" ht="15.75">
      <c r="A56" s="14">
        <f t="shared" si="0"/>
        <v>42718</v>
      </c>
      <c r="B56" s="15">
        <v>822.67</v>
      </c>
      <c r="C56" s="16">
        <v>773.92</v>
      </c>
      <c r="D56" s="16">
        <v>704.79</v>
      </c>
      <c r="E56" s="16">
        <v>665.96</v>
      </c>
      <c r="F56" s="16">
        <v>662.91</v>
      </c>
      <c r="G56" s="16">
        <v>668.46</v>
      </c>
      <c r="H56" s="16">
        <v>742.88</v>
      </c>
      <c r="I56" s="16">
        <v>814.23</v>
      </c>
      <c r="J56" s="16">
        <v>931.47</v>
      </c>
      <c r="K56" s="16">
        <v>1007.08</v>
      </c>
      <c r="L56" s="16">
        <v>1082.3</v>
      </c>
      <c r="M56" s="16">
        <v>1053.13</v>
      </c>
      <c r="N56" s="16">
        <v>1043.67</v>
      </c>
      <c r="O56" s="16">
        <v>1050.08</v>
      </c>
      <c r="P56" s="16">
        <v>1049.21</v>
      </c>
      <c r="Q56" s="16">
        <v>1050.35</v>
      </c>
      <c r="R56" s="16">
        <v>1084.91</v>
      </c>
      <c r="S56" s="16">
        <v>1078.71</v>
      </c>
      <c r="T56" s="16">
        <v>1132.98</v>
      </c>
      <c r="U56" s="16">
        <v>1111.68</v>
      </c>
      <c r="V56" s="16">
        <v>1102.79</v>
      </c>
      <c r="W56" s="16">
        <v>1070.79</v>
      </c>
      <c r="X56" s="16">
        <v>984.23</v>
      </c>
      <c r="Y56" s="17">
        <v>922.78</v>
      </c>
    </row>
    <row r="57" spans="1:25" ht="15.75">
      <c r="A57" s="14">
        <f t="shared" si="0"/>
        <v>42719</v>
      </c>
      <c r="B57" s="15">
        <v>823.73</v>
      </c>
      <c r="C57" s="16">
        <v>776.9</v>
      </c>
      <c r="D57" s="16">
        <v>734.64</v>
      </c>
      <c r="E57" s="16">
        <v>677.81</v>
      </c>
      <c r="F57" s="16">
        <v>669.6</v>
      </c>
      <c r="G57" s="16">
        <v>669.81</v>
      </c>
      <c r="H57" s="16">
        <v>729.97</v>
      </c>
      <c r="I57" s="16">
        <v>868.33</v>
      </c>
      <c r="J57" s="16">
        <v>986.16</v>
      </c>
      <c r="K57" s="16">
        <v>1131.03</v>
      </c>
      <c r="L57" s="16">
        <v>1181.96</v>
      </c>
      <c r="M57" s="16">
        <v>1155.99</v>
      </c>
      <c r="N57" s="16">
        <v>1153.9</v>
      </c>
      <c r="O57" s="16">
        <v>1154.92</v>
      </c>
      <c r="P57" s="16">
        <v>1154.72</v>
      </c>
      <c r="Q57" s="16">
        <v>1155.9</v>
      </c>
      <c r="R57" s="16">
        <v>1170.81</v>
      </c>
      <c r="S57" s="16">
        <v>1184.93</v>
      </c>
      <c r="T57" s="16">
        <v>1178.94</v>
      </c>
      <c r="U57" s="16">
        <v>1158.22</v>
      </c>
      <c r="V57" s="16">
        <v>1153.48</v>
      </c>
      <c r="W57" s="16">
        <v>1126.67</v>
      </c>
      <c r="X57" s="16">
        <v>1050.31</v>
      </c>
      <c r="Y57" s="17">
        <v>951.22</v>
      </c>
    </row>
    <row r="58" spans="1:25" ht="15.75">
      <c r="A58" s="14">
        <f t="shared" si="0"/>
        <v>42720</v>
      </c>
      <c r="B58" s="15">
        <v>894.54</v>
      </c>
      <c r="C58" s="16">
        <v>815.26</v>
      </c>
      <c r="D58" s="16">
        <v>695.66</v>
      </c>
      <c r="E58" s="16">
        <v>674.18</v>
      </c>
      <c r="F58" s="16">
        <v>673.89</v>
      </c>
      <c r="G58" s="16">
        <v>681.85</v>
      </c>
      <c r="H58" s="16">
        <v>776.76</v>
      </c>
      <c r="I58" s="16">
        <v>877.27</v>
      </c>
      <c r="J58" s="16">
        <v>987.03</v>
      </c>
      <c r="K58" s="16">
        <v>1126.38</v>
      </c>
      <c r="L58" s="16">
        <v>1157.69</v>
      </c>
      <c r="M58" s="16">
        <v>1156.56</v>
      </c>
      <c r="N58" s="16">
        <v>1152.27</v>
      </c>
      <c r="O58" s="16">
        <v>1151.4</v>
      </c>
      <c r="P58" s="16">
        <v>1152.04</v>
      </c>
      <c r="Q58" s="16">
        <v>1152.14</v>
      </c>
      <c r="R58" s="16">
        <v>1155.77</v>
      </c>
      <c r="S58" s="16">
        <v>1156.54</v>
      </c>
      <c r="T58" s="16">
        <v>1156</v>
      </c>
      <c r="U58" s="16">
        <v>1153.11</v>
      </c>
      <c r="V58" s="16">
        <v>1150.26</v>
      </c>
      <c r="W58" s="16">
        <v>1132.14</v>
      </c>
      <c r="X58" s="16">
        <v>1087.11</v>
      </c>
      <c r="Y58" s="17">
        <v>1015.8</v>
      </c>
    </row>
    <row r="59" spans="1:25" ht="15.75">
      <c r="A59" s="14">
        <f t="shared" si="0"/>
        <v>42721</v>
      </c>
      <c r="B59" s="15">
        <v>922.49</v>
      </c>
      <c r="C59" s="16">
        <v>854.3</v>
      </c>
      <c r="D59" s="16">
        <v>902.98</v>
      </c>
      <c r="E59" s="16">
        <v>851.91</v>
      </c>
      <c r="F59" s="16">
        <v>833.22</v>
      </c>
      <c r="G59" s="16">
        <v>821.92</v>
      </c>
      <c r="H59" s="16">
        <v>860.05</v>
      </c>
      <c r="I59" s="16">
        <v>907.36</v>
      </c>
      <c r="J59" s="16">
        <v>949.94</v>
      </c>
      <c r="K59" s="16">
        <v>993.94</v>
      </c>
      <c r="L59" s="16">
        <v>1019.32</v>
      </c>
      <c r="M59" s="16">
        <v>1022.95</v>
      </c>
      <c r="N59" s="16">
        <v>1025.5</v>
      </c>
      <c r="O59" s="16">
        <v>1024.63</v>
      </c>
      <c r="P59" s="16">
        <v>1022.62</v>
      </c>
      <c r="Q59" s="16">
        <v>1021.67</v>
      </c>
      <c r="R59" s="16">
        <v>1032.27</v>
      </c>
      <c r="S59" s="16">
        <v>1098.36</v>
      </c>
      <c r="T59" s="16">
        <v>1142.07</v>
      </c>
      <c r="U59" s="16">
        <v>1120.5</v>
      </c>
      <c r="V59" s="16">
        <v>1108.14</v>
      </c>
      <c r="W59" s="16">
        <v>1101.77</v>
      </c>
      <c r="X59" s="16">
        <v>1069.18</v>
      </c>
      <c r="Y59" s="17">
        <v>1005.86</v>
      </c>
    </row>
    <row r="60" spans="1:25" ht="15.75">
      <c r="A60" s="14">
        <f t="shared" si="0"/>
        <v>42722</v>
      </c>
      <c r="B60" s="15">
        <v>941.22</v>
      </c>
      <c r="C60" s="16">
        <v>885.23</v>
      </c>
      <c r="D60" s="16">
        <v>882.09</v>
      </c>
      <c r="E60" s="16">
        <v>827.98</v>
      </c>
      <c r="F60" s="16">
        <v>818.28</v>
      </c>
      <c r="G60" s="16">
        <v>811.99</v>
      </c>
      <c r="H60" s="16">
        <v>828.44</v>
      </c>
      <c r="I60" s="16">
        <v>859.02</v>
      </c>
      <c r="J60" s="16">
        <v>902.51</v>
      </c>
      <c r="K60" s="16">
        <v>951.74</v>
      </c>
      <c r="L60" s="16">
        <v>961.22</v>
      </c>
      <c r="M60" s="16">
        <v>971.56</v>
      </c>
      <c r="N60" s="16">
        <v>1003.99</v>
      </c>
      <c r="O60" s="16">
        <v>1002.1</v>
      </c>
      <c r="P60" s="16">
        <v>991.98</v>
      </c>
      <c r="Q60" s="16">
        <v>988.62</v>
      </c>
      <c r="R60" s="16">
        <v>1022.23</v>
      </c>
      <c r="S60" s="16">
        <v>1040.68</v>
      </c>
      <c r="T60" s="16">
        <v>1105.66</v>
      </c>
      <c r="U60" s="16">
        <v>1096.58</v>
      </c>
      <c r="V60" s="16">
        <v>1104.49</v>
      </c>
      <c r="W60" s="16">
        <v>1094.37</v>
      </c>
      <c r="X60" s="16">
        <v>1047.47</v>
      </c>
      <c r="Y60" s="17">
        <v>983.16</v>
      </c>
    </row>
    <row r="61" spans="1:25" ht="15.75">
      <c r="A61" s="14">
        <f t="shared" si="0"/>
        <v>42723</v>
      </c>
      <c r="B61" s="15">
        <v>932.34</v>
      </c>
      <c r="C61" s="16">
        <v>875.45</v>
      </c>
      <c r="D61" s="16">
        <v>853.7</v>
      </c>
      <c r="E61" s="16">
        <v>835.47</v>
      </c>
      <c r="F61" s="16">
        <v>804.47</v>
      </c>
      <c r="G61" s="16">
        <v>815.89</v>
      </c>
      <c r="H61" s="16">
        <v>898.01</v>
      </c>
      <c r="I61" s="16">
        <v>983.94</v>
      </c>
      <c r="J61" s="16">
        <v>1053.22</v>
      </c>
      <c r="K61" s="16">
        <v>1208.42</v>
      </c>
      <c r="L61" s="16">
        <v>1210.19</v>
      </c>
      <c r="M61" s="16">
        <v>1199.83</v>
      </c>
      <c r="N61" s="16">
        <v>1187.12</v>
      </c>
      <c r="O61" s="16">
        <v>1202.95</v>
      </c>
      <c r="P61" s="16">
        <v>1195.28</v>
      </c>
      <c r="Q61" s="16">
        <v>1199.22</v>
      </c>
      <c r="R61" s="16">
        <v>1207.47</v>
      </c>
      <c r="S61" s="16">
        <v>1213.7</v>
      </c>
      <c r="T61" s="16">
        <v>1215.17</v>
      </c>
      <c r="U61" s="16">
        <v>1194.03</v>
      </c>
      <c r="V61" s="16">
        <v>1168.73</v>
      </c>
      <c r="W61" s="16">
        <v>1156.62</v>
      </c>
      <c r="X61" s="16">
        <v>1120.35</v>
      </c>
      <c r="Y61" s="17">
        <v>1003.15</v>
      </c>
    </row>
    <row r="62" spans="1:25" ht="15.75">
      <c r="A62" s="14">
        <f t="shared" si="0"/>
        <v>42724</v>
      </c>
      <c r="B62" s="15">
        <v>966.86</v>
      </c>
      <c r="C62" s="16">
        <v>890.84</v>
      </c>
      <c r="D62" s="16">
        <v>820.86</v>
      </c>
      <c r="E62" s="16">
        <v>792.51</v>
      </c>
      <c r="F62" s="16">
        <v>786.01</v>
      </c>
      <c r="G62" s="16">
        <v>789.5</v>
      </c>
      <c r="H62" s="16">
        <v>867.47</v>
      </c>
      <c r="I62" s="16">
        <v>973.1</v>
      </c>
      <c r="J62" s="16">
        <v>1011.64</v>
      </c>
      <c r="K62" s="16">
        <v>1158.73</v>
      </c>
      <c r="L62" s="16">
        <v>1172.01</v>
      </c>
      <c r="M62" s="16">
        <v>1170.04</v>
      </c>
      <c r="N62" s="16">
        <v>1161.6</v>
      </c>
      <c r="O62" s="16">
        <v>1179.49</v>
      </c>
      <c r="P62" s="16">
        <v>1169.49</v>
      </c>
      <c r="Q62" s="16">
        <v>1176.44</v>
      </c>
      <c r="R62" s="16">
        <v>1183.35</v>
      </c>
      <c r="S62" s="16">
        <v>1186.94</v>
      </c>
      <c r="T62" s="16">
        <v>1186.73</v>
      </c>
      <c r="U62" s="16">
        <v>1177.97</v>
      </c>
      <c r="V62" s="16">
        <v>1157.88</v>
      </c>
      <c r="W62" s="16">
        <v>1142.33</v>
      </c>
      <c r="X62" s="16">
        <v>1091.92</v>
      </c>
      <c r="Y62" s="17">
        <v>993.29</v>
      </c>
    </row>
    <row r="63" spans="1:25" ht="15.75">
      <c r="A63" s="14">
        <f t="shared" si="0"/>
        <v>42725</v>
      </c>
      <c r="B63" s="15">
        <v>961.62</v>
      </c>
      <c r="C63" s="16">
        <v>903.63</v>
      </c>
      <c r="D63" s="16">
        <v>847.35</v>
      </c>
      <c r="E63" s="16">
        <v>808.43</v>
      </c>
      <c r="F63" s="16">
        <v>790.15</v>
      </c>
      <c r="G63" s="16">
        <v>799.19</v>
      </c>
      <c r="H63" s="16">
        <v>886.81</v>
      </c>
      <c r="I63" s="16">
        <v>981.79</v>
      </c>
      <c r="J63" s="16">
        <v>1032.68</v>
      </c>
      <c r="K63" s="16">
        <v>1184.59</v>
      </c>
      <c r="L63" s="16">
        <v>1187.1</v>
      </c>
      <c r="M63" s="16">
        <v>1187.68</v>
      </c>
      <c r="N63" s="16">
        <v>1173.94</v>
      </c>
      <c r="O63" s="16">
        <v>1183.63</v>
      </c>
      <c r="P63" s="16">
        <v>1177.96</v>
      </c>
      <c r="Q63" s="16">
        <v>1187.71</v>
      </c>
      <c r="R63" s="16">
        <v>1193.76</v>
      </c>
      <c r="S63" s="16">
        <v>1196.64</v>
      </c>
      <c r="T63" s="16">
        <v>1197.56</v>
      </c>
      <c r="U63" s="16">
        <v>1184.13</v>
      </c>
      <c r="V63" s="16">
        <v>1163.7</v>
      </c>
      <c r="W63" s="16">
        <v>1157.76</v>
      </c>
      <c r="X63" s="16">
        <v>1129.19</v>
      </c>
      <c r="Y63" s="17">
        <v>1032.46</v>
      </c>
    </row>
    <row r="64" spans="1:25" ht="15.75">
      <c r="A64" s="14">
        <f t="shared" si="0"/>
        <v>42726</v>
      </c>
      <c r="B64" s="15">
        <v>981.87</v>
      </c>
      <c r="C64" s="16">
        <v>936.63</v>
      </c>
      <c r="D64" s="16">
        <v>874.32</v>
      </c>
      <c r="E64" s="16">
        <v>817.33</v>
      </c>
      <c r="F64" s="16">
        <v>812.34</v>
      </c>
      <c r="G64" s="16">
        <v>819.85</v>
      </c>
      <c r="H64" s="16">
        <v>894.38</v>
      </c>
      <c r="I64" s="16">
        <v>975.19</v>
      </c>
      <c r="J64" s="16">
        <v>1007.27</v>
      </c>
      <c r="K64" s="16">
        <v>1163.69</v>
      </c>
      <c r="L64" s="16">
        <v>1164.18</v>
      </c>
      <c r="M64" s="16">
        <v>1161.89</v>
      </c>
      <c r="N64" s="16">
        <v>1152.58</v>
      </c>
      <c r="O64" s="16">
        <v>1161.31</v>
      </c>
      <c r="P64" s="16">
        <v>1150.2</v>
      </c>
      <c r="Q64" s="16">
        <v>1161.17</v>
      </c>
      <c r="R64" s="16">
        <v>1166.91</v>
      </c>
      <c r="S64" s="16">
        <v>1174.44</v>
      </c>
      <c r="T64" s="16">
        <v>1169.91</v>
      </c>
      <c r="U64" s="16">
        <v>1161.76</v>
      </c>
      <c r="V64" s="16">
        <v>1147.05</v>
      </c>
      <c r="W64" s="16">
        <v>1134.18</v>
      </c>
      <c r="X64" s="16">
        <v>1038.4</v>
      </c>
      <c r="Y64" s="17">
        <v>1004.75</v>
      </c>
    </row>
    <row r="65" spans="1:25" ht="15.75">
      <c r="A65" s="14">
        <f t="shared" si="0"/>
        <v>42727</v>
      </c>
      <c r="B65" s="15">
        <v>981.9</v>
      </c>
      <c r="C65" s="16">
        <v>929.92</v>
      </c>
      <c r="D65" s="16">
        <v>906.4</v>
      </c>
      <c r="E65" s="16">
        <v>857.8</v>
      </c>
      <c r="F65" s="16">
        <v>852.68</v>
      </c>
      <c r="G65" s="16">
        <v>866.51</v>
      </c>
      <c r="H65" s="16">
        <v>942.32</v>
      </c>
      <c r="I65" s="16">
        <v>970.5</v>
      </c>
      <c r="J65" s="16">
        <v>1005.37</v>
      </c>
      <c r="K65" s="16">
        <v>1186.21</v>
      </c>
      <c r="L65" s="16">
        <v>1190.68</v>
      </c>
      <c r="M65" s="16">
        <v>1181.91</v>
      </c>
      <c r="N65" s="16">
        <v>1168.77</v>
      </c>
      <c r="O65" s="16">
        <v>1171.41</v>
      </c>
      <c r="P65" s="16">
        <v>1168.32</v>
      </c>
      <c r="Q65" s="16">
        <v>1174.41</v>
      </c>
      <c r="R65" s="16">
        <v>1184.41</v>
      </c>
      <c r="S65" s="16">
        <v>1202.96</v>
      </c>
      <c r="T65" s="16">
        <v>1200.97</v>
      </c>
      <c r="U65" s="16">
        <v>1185.32</v>
      </c>
      <c r="V65" s="16">
        <v>1165.06</v>
      </c>
      <c r="W65" s="16">
        <v>1155.16</v>
      </c>
      <c r="X65" s="16">
        <v>1093.4</v>
      </c>
      <c r="Y65" s="17">
        <v>1014.77</v>
      </c>
    </row>
    <row r="66" spans="1:25" ht="15.75">
      <c r="A66" s="14">
        <f t="shared" si="0"/>
        <v>42728</v>
      </c>
      <c r="B66" s="15">
        <v>985.84</v>
      </c>
      <c r="C66" s="16">
        <v>937.34</v>
      </c>
      <c r="D66" s="16">
        <v>960.48</v>
      </c>
      <c r="E66" s="16">
        <v>950.22</v>
      </c>
      <c r="F66" s="16">
        <v>938.73</v>
      </c>
      <c r="G66" s="16">
        <v>929.33</v>
      </c>
      <c r="H66" s="16">
        <v>953.01</v>
      </c>
      <c r="I66" s="16">
        <v>969.46</v>
      </c>
      <c r="J66" s="16">
        <v>987.02</v>
      </c>
      <c r="K66" s="16">
        <v>1135.72</v>
      </c>
      <c r="L66" s="16">
        <v>1156.73</v>
      </c>
      <c r="M66" s="16">
        <v>1156.96</v>
      </c>
      <c r="N66" s="16">
        <v>1150.15</v>
      </c>
      <c r="O66" s="16">
        <v>1132.04</v>
      </c>
      <c r="P66" s="16">
        <v>1109.71</v>
      </c>
      <c r="Q66" s="16">
        <v>1128.62</v>
      </c>
      <c r="R66" s="16">
        <v>1160.51</v>
      </c>
      <c r="S66" s="16">
        <v>1184.66</v>
      </c>
      <c r="T66" s="16">
        <v>1238.18</v>
      </c>
      <c r="U66" s="16">
        <v>1219.21</v>
      </c>
      <c r="V66" s="16">
        <v>1191.15</v>
      </c>
      <c r="W66" s="16">
        <v>1163.9</v>
      </c>
      <c r="X66" s="16">
        <v>1130.4</v>
      </c>
      <c r="Y66" s="17">
        <v>1060.87</v>
      </c>
    </row>
    <row r="67" spans="1:25" ht="15.75">
      <c r="A67" s="14">
        <f t="shared" si="0"/>
        <v>42729</v>
      </c>
      <c r="B67" s="15">
        <v>988.53</v>
      </c>
      <c r="C67" s="16">
        <v>955.4</v>
      </c>
      <c r="D67" s="16">
        <v>943.56</v>
      </c>
      <c r="E67" s="16">
        <v>893.37</v>
      </c>
      <c r="F67" s="16">
        <v>841.2</v>
      </c>
      <c r="G67" s="16">
        <v>827.37</v>
      </c>
      <c r="H67" s="16">
        <v>843.59</v>
      </c>
      <c r="I67" s="16">
        <v>879.46</v>
      </c>
      <c r="J67" s="16">
        <v>964.39</v>
      </c>
      <c r="K67" s="16">
        <v>979.74</v>
      </c>
      <c r="L67" s="16">
        <v>983.25</v>
      </c>
      <c r="M67" s="16">
        <v>1127.72</v>
      </c>
      <c r="N67" s="16">
        <v>1139.98</v>
      </c>
      <c r="O67" s="16">
        <v>1137.91</v>
      </c>
      <c r="P67" s="16">
        <v>1140</v>
      </c>
      <c r="Q67" s="16">
        <v>1148.48</v>
      </c>
      <c r="R67" s="16">
        <v>1165.39</v>
      </c>
      <c r="S67" s="16">
        <v>1179.57</v>
      </c>
      <c r="T67" s="16">
        <v>1184.54</v>
      </c>
      <c r="U67" s="16">
        <v>1186.94</v>
      </c>
      <c r="V67" s="16">
        <v>1179.13</v>
      </c>
      <c r="W67" s="16">
        <v>1151.03</v>
      </c>
      <c r="X67" s="16">
        <v>1117.51</v>
      </c>
      <c r="Y67" s="17">
        <v>1079.78</v>
      </c>
    </row>
    <row r="68" spans="1:25" ht="15.75">
      <c r="A68" s="14">
        <f t="shared" si="0"/>
        <v>42730</v>
      </c>
      <c r="B68" s="15">
        <v>993.67</v>
      </c>
      <c r="C68" s="16">
        <v>946.15</v>
      </c>
      <c r="D68" s="16">
        <v>889.03</v>
      </c>
      <c r="E68" s="16">
        <v>821.87</v>
      </c>
      <c r="F68" s="16">
        <v>804.13</v>
      </c>
      <c r="G68" s="16">
        <v>809.95</v>
      </c>
      <c r="H68" s="16">
        <v>873</v>
      </c>
      <c r="I68" s="16">
        <v>986.77</v>
      </c>
      <c r="J68" s="16">
        <v>1030.52</v>
      </c>
      <c r="K68" s="16">
        <v>1286.95</v>
      </c>
      <c r="L68" s="16">
        <v>1304.1</v>
      </c>
      <c r="M68" s="16">
        <v>1300.02</v>
      </c>
      <c r="N68" s="16">
        <v>1292.16</v>
      </c>
      <c r="O68" s="16">
        <v>1290.46</v>
      </c>
      <c r="P68" s="16">
        <v>1285.96</v>
      </c>
      <c r="Q68" s="16">
        <v>1291.1</v>
      </c>
      <c r="R68" s="16">
        <v>1297.2</v>
      </c>
      <c r="S68" s="16">
        <v>1298.15</v>
      </c>
      <c r="T68" s="16">
        <v>1296.8</v>
      </c>
      <c r="U68" s="16">
        <v>1281.41</v>
      </c>
      <c r="V68" s="16">
        <v>1266.11</v>
      </c>
      <c r="W68" s="16">
        <v>1252.13</v>
      </c>
      <c r="X68" s="16">
        <v>1197.86</v>
      </c>
      <c r="Y68" s="17">
        <v>1063.39</v>
      </c>
    </row>
    <row r="69" spans="1:25" ht="15.75">
      <c r="A69" s="14">
        <f t="shared" si="0"/>
        <v>42731</v>
      </c>
      <c r="B69" s="15">
        <v>979.59</v>
      </c>
      <c r="C69" s="16">
        <v>946.52</v>
      </c>
      <c r="D69" s="16">
        <v>886.39</v>
      </c>
      <c r="E69" s="16">
        <v>840.69</v>
      </c>
      <c r="F69" s="16">
        <v>800.58</v>
      </c>
      <c r="G69" s="16">
        <v>798.61</v>
      </c>
      <c r="H69" s="16">
        <v>885.18</v>
      </c>
      <c r="I69" s="16">
        <v>984.45</v>
      </c>
      <c r="J69" s="16">
        <v>1038.72</v>
      </c>
      <c r="K69" s="16">
        <v>1199.7</v>
      </c>
      <c r="L69" s="16">
        <v>1267.85</v>
      </c>
      <c r="M69" s="16">
        <v>1266.2</v>
      </c>
      <c r="N69" s="16">
        <v>1254.97</v>
      </c>
      <c r="O69" s="16">
        <v>1243.61</v>
      </c>
      <c r="P69" s="16">
        <v>1240.19</v>
      </c>
      <c r="Q69" s="16">
        <v>1254.77</v>
      </c>
      <c r="R69" s="16">
        <v>1273.86</v>
      </c>
      <c r="S69" s="16">
        <v>1271.87</v>
      </c>
      <c r="T69" s="16">
        <v>1272.14</v>
      </c>
      <c r="U69" s="16">
        <v>1263.06</v>
      </c>
      <c r="V69" s="16">
        <v>1248.73</v>
      </c>
      <c r="W69" s="16">
        <v>1233.07</v>
      </c>
      <c r="X69" s="16">
        <v>1181.69</v>
      </c>
      <c r="Y69" s="17">
        <v>1034.71</v>
      </c>
    </row>
    <row r="70" spans="1:25" ht="15.75">
      <c r="A70" s="14">
        <f t="shared" si="0"/>
        <v>42732</v>
      </c>
      <c r="B70" s="15">
        <v>980.97</v>
      </c>
      <c r="C70" s="16">
        <v>947.65</v>
      </c>
      <c r="D70" s="16">
        <v>890.46</v>
      </c>
      <c r="E70" s="16">
        <v>841.14</v>
      </c>
      <c r="F70" s="16">
        <v>815.31</v>
      </c>
      <c r="G70" s="16">
        <v>823.28</v>
      </c>
      <c r="H70" s="16">
        <v>886.1</v>
      </c>
      <c r="I70" s="16">
        <v>988.44</v>
      </c>
      <c r="J70" s="16">
        <v>1037.06</v>
      </c>
      <c r="K70" s="16">
        <v>1188.42</v>
      </c>
      <c r="L70" s="16">
        <v>1223.68</v>
      </c>
      <c r="M70" s="16">
        <v>1218.36</v>
      </c>
      <c r="N70" s="16">
        <v>1205.53</v>
      </c>
      <c r="O70" s="16">
        <v>1249.42</v>
      </c>
      <c r="P70" s="16">
        <v>1247.31</v>
      </c>
      <c r="Q70" s="16">
        <v>1250.69</v>
      </c>
      <c r="R70" s="16">
        <v>1261.08</v>
      </c>
      <c r="S70" s="16">
        <v>1253.07</v>
      </c>
      <c r="T70" s="16">
        <v>1252.05</v>
      </c>
      <c r="U70" s="16">
        <v>1242.49</v>
      </c>
      <c r="V70" s="16">
        <v>1233.87</v>
      </c>
      <c r="W70" s="16">
        <v>1214.2</v>
      </c>
      <c r="X70" s="16">
        <v>1156.04</v>
      </c>
      <c r="Y70" s="17">
        <v>1053.51</v>
      </c>
    </row>
    <row r="71" spans="1:25" ht="15.75">
      <c r="A71" s="14">
        <f t="shared" si="0"/>
        <v>42733</v>
      </c>
      <c r="B71" s="15">
        <v>978.12</v>
      </c>
      <c r="C71" s="16">
        <v>934.88</v>
      </c>
      <c r="D71" s="16">
        <v>842.67</v>
      </c>
      <c r="E71" s="16">
        <v>800.84</v>
      </c>
      <c r="F71" s="16">
        <v>790.44</v>
      </c>
      <c r="G71" s="16">
        <v>813.19</v>
      </c>
      <c r="H71" s="16">
        <v>885.5</v>
      </c>
      <c r="I71" s="16">
        <v>979.47</v>
      </c>
      <c r="J71" s="16">
        <v>1033.43</v>
      </c>
      <c r="K71" s="16">
        <v>1196.71</v>
      </c>
      <c r="L71" s="16">
        <v>1257.7</v>
      </c>
      <c r="M71" s="16">
        <v>1274.74</v>
      </c>
      <c r="N71" s="16">
        <v>1265.09</v>
      </c>
      <c r="O71" s="16">
        <v>1263.57</v>
      </c>
      <c r="P71" s="16">
        <v>1262.37</v>
      </c>
      <c r="Q71" s="16">
        <v>1264.85</v>
      </c>
      <c r="R71" s="16">
        <v>1273.77</v>
      </c>
      <c r="S71" s="16">
        <v>1262.69</v>
      </c>
      <c r="T71" s="16">
        <v>1268.83</v>
      </c>
      <c r="U71" s="16">
        <v>1256.27</v>
      </c>
      <c r="V71" s="16">
        <v>1244.25</v>
      </c>
      <c r="W71" s="16">
        <v>1226.83</v>
      </c>
      <c r="X71" s="16">
        <v>1181.49</v>
      </c>
      <c r="Y71" s="17">
        <v>1106.47</v>
      </c>
    </row>
    <row r="72" spans="1:25" ht="15.75">
      <c r="A72" s="14">
        <f t="shared" si="0"/>
        <v>42734</v>
      </c>
      <c r="B72" s="15">
        <v>981.67</v>
      </c>
      <c r="C72" s="16">
        <v>946.21</v>
      </c>
      <c r="D72" s="16">
        <v>950.11</v>
      </c>
      <c r="E72" s="16">
        <v>905.44</v>
      </c>
      <c r="F72" s="16">
        <v>859.06</v>
      </c>
      <c r="G72" s="16">
        <v>865.07</v>
      </c>
      <c r="H72" s="16">
        <v>933.08</v>
      </c>
      <c r="I72" s="16">
        <v>999.93</v>
      </c>
      <c r="J72" s="16">
        <v>1146.45</v>
      </c>
      <c r="K72" s="16">
        <v>1285.65</v>
      </c>
      <c r="L72" s="16">
        <v>1305</v>
      </c>
      <c r="M72" s="16">
        <v>1300.6</v>
      </c>
      <c r="N72" s="16">
        <v>1289.85</v>
      </c>
      <c r="O72" s="16">
        <v>1290.4</v>
      </c>
      <c r="P72" s="16">
        <v>1288.6</v>
      </c>
      <c r="Q72" s="16">
        <v>1290.27</v>
      </c>
      <c r="R72" s="16">
        <v>1301.09</v>
      </c>
      <c r="S72" s="16">
        <v>1293.28</v>
      </c>
      <c r="T72" s="16">
        <v>1307.96</v>
      </c>
      <c r="U72" s="16">
        <v>1301.52</v>
      </c>
      <c r="V72" s="16">
        <v>1287.76</v>
      </c>
      <c r="W72" s="16">
        <v>1277.74</v>
      </c>
      <c r="X72" s="16">
        <v>1258.2</v>
      </c>
      <c r="Y72" s="17">
        <v>1235.62</v>
      </c>
    </row>
    <row r="73" spans="1:25" ht="16.5" thickBot="1">
      <c r="A73" s="18">
        <f t="shared" si="0"/>
        <v>42735</v>
      </c>
      <c r="B73" s="19">
        <v>1146.23</v>
      </c>
      <c r="C73" s="20">
        <v>1050.48</v>
      </c>
      <c r="D73" s="20">
        <v>969.85</v>
      </c>
      <c r="E73" s="20">
        <v>912.75</v>
      </c>
      <c r="F73" s="20">
        <v>862.83</v>
      </c>
      <c r="G73" s="20">
        <v>855.71</v>
      </c>
      <c r="H73" s="20">
        <v>887.48</v>
      </c>
      <c r="I73" s="20">
        <v>960.26</v>
      </c>
      <c r="J73" s="20">
        <v>974.4</v>
      </c>
      <c r="K73" s="20">
        <v>1044.18</v>
      </c>
      <c r="L73" s="20">
        <v>1162.66</v>
      </c>
      <c r="M73" s="20">
        <v>1197.31</v>
      </c>
      <c r="N73" s="20">
        <v>1198.33</v>
      </c>
      <c r="O73" s="20">
        <v>1195.52</v>
      </c>
      <c r="P73" s="20">
        <v>1189.12</v>
      </c>
      <c r="Q73" s="20">
        <v>1193.3</v>
      </c>
      <c r="R73" s="20">
        <v>1209.23</v>
      </c>
      <c r="S73" s="20">
        <v>1225.03</v>
      </c>
      <c r="T73" s="20">
        <v>1227.41</v>
      </c>
      <c r="U73" s="20">
        <v>1218.11</v>
      </c>
      <c r="V73" s="20">
        <v>1201.68</v>
      </c>
      <c r="W73" s="20">
        <v>1180.3</v>
      </c>
      <c r="X73" s="20">
        <v>1157.7</v>
      </c>
      <c r="Y73" s="21">
        <v>1139.2</v>
      </c>
    </row>
    <row r="74" ht="9" customHeight="1" thickBot="1"/>
    <row r="75" spans="1:25" ht="16.5" customHeight="1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920.96</v>
      </c>
      <c r="C77" s="11">
        <v>857.55</v>
      </c>
      <c r="D77" s="11">
        <v>804.39</v>
      </c>
      <c r="E77" s="11">
        <v>787.84</v>
      </c>
      <c r="F77" s="11">
        <v>758.82</v>
      </c>
      <c r="G77" s="11">
        <v>761.6</v>
      </c>
      <c r="H77" s="11">
        <v>807.26</v>
      </c>
      <c r="I77" s="11">
        <v>892.32</v>
      </c>
      <c r="J77" s="11">
        <v>983.82</v>
      </c>
      <c r="K77" s="11">
        <v>1019.19</v>
      </c>
      <c r="L77" s="11">
        <v>1080.6</v>
      </c>
      <c r="M77" s="11">
        <v>1077.07</v>
      </c>
      <c r="N77" s="11">
        <v>1060.79</v>
      </c>
      <c r="O77" s="11">
        <v>1060.4</v>
      </c>
      <c r="P77" s="11">
        <v>1060.96</v>
      </c>
      <c r="Q77" s="11">
        <v>1068.78</v>
      </c>
      <c r="R77" s="11">
        <v>1083.46</v>
      </c>
      <c r="S77" s="11">
        <v>1079.2</v>
      </c>
      <c r="T77" s="11">
        <v>1086.36</v>
      </c>
      <c r="U77" s="11">
        <v>1083.83</v>
      </c>
      <c r="V77" s="11">
        <v>1063.79</v>
      </c>
      <c r="W77" s="11">
        <v>1043.12</v>
      </c>
      <c r="X77" s="11">
        <v>990.84</v>
      </c>
      <c r="Y77" s="12">
        <v>970.27</v>
      </c>
      <c r="Z77" s="13"/>
    </row>
    <row r="78" spans="1:25" ht="15.75">
      <c r="A78" s="14">
        <f t="shared" si="1"/>
        <v>42706</v>
      </c>
      <c r="B78" s="15">
        <v>853.65</v>
      </c>
      <c r="C78" s="16">
        <v>818.28</v>
      </c>
      <c r="D78" s="16">
        <v>780.1</v>
      </c>
      <c r="E78" s="16">
        <v>765.23</v>
      </c>
      <c r="F78" s="16">
        <v>750.49</v>
      </c>
      <c r="G78" s="16">
        <v>752.52</v>
      </c>
      <c r="H78" s="16">
        <v>788.76</v>
      </c>
      <c r="I78" s="16">
        <v>898.27</v>
      </c>
      <c r="J78" s="16">
        <v>968.85</v>
      </c>
      <c r="K78" s="16">
        <v>1068.17</v>
      </c>
      <c r="L78" s="16">
        <v>1159.94</v>
      </c>
      <c r="M78" s="16">
        <v>1160.25</v>
      </c>
      <c r="N78" s="16">
        <v>1150.18</v>
      </c>
      <c r="O78" s="16">
        <v>1155.83</v>
      </c>
      <c r="P78" s="16">
        <v>1156.54</v>
      </c>
      <c r="Q78" s="16">
        <v>1157.64</v>
      </c>
      <c r="R78" s="16">
        <v>1166.83</v>
      </c>
      <c r="S78" s="16">
        <v>1160.8</v>
      </c>
      <c r="T78" s="16">
        <v>1147.49</v>
      </c>
      <c r="U78" s="16">
        <v>1137.12</v>
      </c>
      <c r="V78" s="16">
        <v>1113.26</v>
      </c>
      <c r="W78" s="16">
        <v>1094.83</v>
      </c>
      <c r="X78" s="16">
        <v>1046.5</v>
      </c>
      <c r="Y78" s="17">
        <v>986.62</v>
      </c>
    </row>
    <row r="79" spans="1:25" ht="15.75">
      <c r="A79" s="14">
        <f t="shared" si="1"/>
        <v>42707</v>
      </c>
      <c r="B79" s="15">
        <v>867.37</v>
      </c>
      <c r="C79" s="16">
        <v>824.76</v>
      </c>
      <c r="D79" s="16">
        <v>811.21</v>
      </c>
      <c r="E79" s="16">
        <v>815.73</v>
      </c>
      <c r="F79" s="16">
        <v>839.67</v>
      </c>
      <c r="G79" s="16">
        <v>831.19</v>
      </c>
      <c r="H79" s="16">
        <v>852.89</v>
      </c>
      <c r="I79" s="16">
        <v>921.23</v>
      </c>
      <c r="J79" s="16">
        <v>957.47</v>
      </c>
      <c r="K79" s="16">
        <v>981.26</v>
      </c>
      <c r="L79" s="16">
        <v>1002.81</v>
      </c>
      <c r="M79" s="16">
        <v>1007.9</v>
      </c>
      <c r="N79" s="16">
        <v>1002.17</v>
      </c>
      <c r="O79" s="16">
        <v>1000.68</v>
      </c>
      <c r="P79" s="16">
        <v>938.35</v>
      </c>
      <c r="Q79" s="16">
        <v>969.98</v>
      </c>
      <c r="R79" s="16">
        <v>1047.58</v>
      </c>
      <c r="S79" s="16">
        <v>1127.78</v>
      </c>
      <c r="T79" s="16">
        <v>1159.3</v>
      </c>
      <c r="U79" s="16">
        <v>1161.35</v>
      </c>
      <c r="V79" s="16">
        <v>1145.16</v>
      </c>
      <c r="W79" s="16">
        <v>1136.85</v>
      </c>
      <c r="X79" s="16">
        <v>1101.17</v>
      </c>
      <c r="Y79" s="17">
        <v>1056.35</v>
      </c>
    </row>
    <row r="80" spans="1:25" ht="15.75">
      <c r="A80" s="14">
        <f t="shared" si="1"/>
        <v>42708</v>
      </c>
      <c r="B80" s="15">
        <v>946.81</v>
      </c>
      <c r="C80" s="16">
        <v>918.69</v>
      </c>
      <c r="D80" s="16">
        <v>806.81</v>
      </c>
      <c r="E80" s="16">
        <v>824.13</v>
      </c>
      <c r="F80" s="16">
        <v>803.57</v>
      </c>
      <c r="G80" s="16">
        <v>797.03</v>
      </c>
      <c r="H80" s="16">
        <v>809.42</v>
      </c>
      <c r="I80" s="16">
        <v>851.65</v>
      </c>
      <c r="J80" s="16">
        <v>910.38</v>
      </c>
      <c r="K80" s="16">
        <v>918.1</v>
      </c>
      <c r="L80" s="16">
        <v>974.22</v>
      </c>
      <c r="M80" s="16">
        <v>998.88</v>
      </c>
      <c r="N80" s="16">
        <v>991.88</v>
      </c>
      <c r="O80" s="16">
        <v>992.17</v>
      </c>
      <c r="P80" s="16">
        <v>997.05</v>
      </c>
      <c r="Q80" s="16">
        <v>999.21</v>
      </c>
      <c r="R80" s="16">
        <v>989.95</v>
      </c>
      <c r="S80" s="16">
        <v>1068.28</v>
      </c>
      <c r="T80" s="16">
        <v>1160.56</v>
      </c>
      <c r="U80" s="16">
        <v>1158.93</v>
      </c>
      <c r="V80" s="16">
        <v>1154.3</v>
      </c>
      <c r="W80" s="16">
        <v>1149.54</v>
      </c>
      <c r="X80" s="16">
        <v>1119.58</v>
      </c>
      <c r="Y80" s="17">
        <v>1075.56</v>
      </c>
    </row>
    <row r="81" spans="1:25" ht="15.75">
      <c r="A81" s="14">
        <f t="shared" si="1"/>
        <v>42709</v>
      </c>
      <c r="B81" s="15">
        <v>966.94</v>
      </c>
      <c r="C81" s="16">
        <v>922.94</v>
      </c>
      <c r="D81" s="16">
        <v>812.05</v>
      </c>
      <c r="E81" s="16">
        <v>786.6</v>
      </c>
      <c r="F81" s="16">
        <v>746.43</v>
      </c>
      <c r="G81" s="16">
        <v>750.01</v>
      </c>
      <c r="H81" s="16">
        <v>786.56</v>
      </c>
      <c r="I81" s="16">
        <v>908.39</v>
      </c>
      <c r="J81" s="16">
        <v>968.31</v>
      </c>
      <c r="K81" s="16">
        <v>1081.63</v>
      </c>
      <c r="L81" s="16">
        <v>1086.74</v>
      </c>
      <c r="M81" s="16">
        <v>1079.58</v>
      </c>
      <c r="N81" s="16">
        <v>1068.13</v>
      </c>
      <c r="O81" s="16">
        <v>1073.15</v>
      </c>
      <c r="P81" s="16">
        <v>1067.73</v>
      </c>
      <c r="Q81" s="16">
        <v>1070.1</v>
      </c>
      <c r="R81" s="16">
        <v>1086.17</v>
      </c>
      <c r="S81" s="16">
        <v>1091.54</v>
      </c>
      <c r="T81" s="16">
        <v>1091.58</v>
      </c>
      <c r="U81" s="16">
        <v>1077.32</v>
      </c>
      <c r="V81" s="16">
        <v>1067.65</v>
      </c>
      <c r="W81" s="16">
        <v>1056.64</v>
      </c>
      <c r="X81" s="16">
        <v>1011.91</v>
      </c>
      <c r="Y81" s="17">
        <v>953.76</v>
      </c>
    </row>
    <row r="82" spans="1:25" ht="15.75">
      <c r="A82" s="14">
        <f t="shared" si="1"/>
        <v>42710</v>
      </c>
      <c r="B82" s="15">
        <v>882.96</v>
      </c>
      <c r="C82" s="16">
        <v>847.56</v>
      </c>
      <c r="D82" s="16">
        <v>817</v>
      </c>
      <c r="E82" s="16">
        <v>788.27</v>
      </c>
      <c r="F82" s="16">
        <v>788.48</v>
      </c>
      <c r="G82" s="16">
        <v>799.35</v>
      </c>
      <c r="H82" s="16">
        <v>867.79</v>
      </c>
      <c r="I82" s="16">
        <v>958.54</v>
      </c>
      <c r="J82" s="16">
        <v>990.37</v>
      </c>
      <c r="K82" s="16">
        <v>1121.11</v>
      </c>
      <c r="L82" s="16">
        <v>1125.9</v>
      </c>
      <c r="M82" s="16">
        <v>1124.69</v>
      </c>
      <c r="N82" s="16">
        <v>1115.48</v>
      </c>
      <c r="O82" s="16">
        <v>1114.31</v>
      </c>
      <c r="P82" s="16">
        <v>1103.16</v>
      </c>
      <c r="Q82" s="16">
        <v>1099.76</v>
      </c>
      <c r="R82" s="16">
        <v>1111.04</v>
      </c>
      <c r="S82" s="16">
        <v>1119.54</v>
      </c>
      <c r="T82" s="16">
        <v>1123.88</v>
      </c>
      <c r="U82" s="16">
        <v>1115.19</v>
      </c>
      <c r="V82" s="16">
        <v>1091.47</v>
      </c>
      <c r="W82" s="16">
        <v>1080.58</v>
      </c>
      <c r="X82" s="16">
        <v>1011.69</v>
      </c>
      <c r="Y82" s="17">
        <v>957.69</v>
      </c>
    </row>
    <row r="83" spans="1:25" ht="15.75">
      <c r="A83" s="14">
        <f t="shared" si="1"/>
        <v>42711</v>
      </c>
      <c r="B83" s="15">
        <v>883.71</v>
      </c>
      <c r="C83" s="16">
        <v>841.42</v>
      </c>
      <c r="D83" s="16">
        <v>802.05</v>
      </c>
      <c r="E83" s="16">
        <v>774.64</v>
      </c>
      <c r="F83" s="16">
        <v>777.38</v>
      </c>
      <c r="G83" s="16">
        <v>790.9</v>
      </c>
      <c r="H83" s="16">
        <v>812.5</v>
      </c>
      <c r="I83" s="16">
        <v>929.67</v>
      </c>
      <c r="J83" s="16">
        <v>982.45</v>
      </c>
      <c r="K83" s="16">
        <v>1061.25</v>
      </c>
      <c r="L83" s="16">
        <v>1134.64</v>
      </c>
      <c r="M83" s="16">
        <v>1128.02</v>
      </c>
      <c r="N83" s="16">
        <v>1114.82</v>
      </c>
      <c r="O83" s="16">
        <v>1121.82</v>
      </c>
      <c r="P83" s="16">
        <v>1119.98</v>
      </c>
      <c r="Q83" s="16">
        <v>1125.31</v>
      </c>
      <c r="R83" s="16">
        <v>1132.91</v>
      </c>
      <c r="S83" s="16">
        <v>1141.72</v>
      </c>
      <c r="T83" s="16">
        <v>1144.37</v>
      </c>
      <c r="U83" s="16">
        <v>1135.23</v>
      </c>
      <c r="V83" s="16">
        <v>1111.96</v>
      </c>
      <c r="W83" s="16">
        <v>1100.79</v>
      </c>
      <c r="X83" s="16">
        <v>1047.16</v>
      </c>
      <c r="Y83" s="17">
        <v>943.31</v>
      </c>
    </row>
    <row r="84" spans="1:25" ht="15.75">
      <c r="A84" s="14">
        <f t="shared" si="1"/>
        <v>42712</v>
      </c>
      <c r="B84" s="15">
        <v>876.95</v>
      </c>
      <c r="C84" s="16">
        <v>840.32</v>
      </c>
      <c r="D84" s="16">
        <v>775.21</v>
      </c>
      <c r="E84" s="16">
        <v>771.73</v>
      </c>
      <c r="F84" s="16">
        <v>758.16</v>
      </c>
      <c r="G84" s="16">
        <v>774.72</v>
      </c>
      <c r="H84" s="16">
        <v>836.43</v>
      </c>
      <c r="I84" s="16">
        <v>955.05</v>
      </c>
      <c r="J84" s="16">
        <v>979.48</v>
      </c>
      <c r="K84" s="16">
        <v>1112.75</v>
      </c>
      <c r="L84" s="16">
        <v>1140.99</v>
      </c>
      <c r="M84" s="16">
        <v>1118.99</v>
      </c>
      <c r="N84" s="16">
        <v>1109.94</v>
      </c>
      <c r="O84" s="16">
        <v>1114.77</v>
      </c>
      <c r="P84" s="16">
        <v>1121.7</v>
      </c>
      <c r="Q84" s="16">
        <v>1122.38</v>
      </c>
      <c r="R84" s="16">
        <v>1138.15</v>
      </c>
      <c r="S84" s="16">
        <v>1146.9</v>
      </c>
      <c r="T84" s="16">
        <v>1148.67</v>
      </c>
      <c r="U84" s="16">
        <v>1140.63</v>
      </c>
      <c r="V84" s="16">
        <v>1118.15</v>
      </c>
      <c r="W84" s="16">
        <v>1108.47</v>
      </c>
      <c r="X84" s="16">
        <v>1066.67</v>
      </c>
      <c r="Y84" s="17">
        <v>1008.6</v>
      </c>
    </row>
    <row r="85" spans="1:25" ht="15.75">
      <c r="A85" s="14">
        <f t="shared" si="1"/>
        <v>42713</v>
      </c>
      <c r="B85" s="15">
        <v>889.68</v>
      </c>
      <c r="C85" s="16">
        <v>835.7</v>
      </c>
      <c r="D85" s="16">
        <v>824.89</v>
      </c>
      <c r="E85" s="16">
        <v>790.49</v>
      </c>
      <c r="F85" s="16">
        <v>795.51</v>
      </c>
      <c r="G85" s="16">
        <v>817.53</v>
      </c>
      <c r="H85" s="16">
        <v>885.15</v>
      </c>
      <c r="I85" s="16">
        <v>967.62</v>
      </c>
      <c r="J85" s="16">
        <v>1103.46</v>
      </c>
      <c r="K85" s="16">
        <v>1215.12</v>
      </c>
      <c r="L85" s="16">
        <v>1214.23</v>
      </c>
      <c r="M85" s="16">
        <v>1209.94</v>
      </c>
      <c r="N85" s="16">
        <v>1196.73</v>
      </c>
      <c r="O85" s="16">
        <v>1202.71</v>
      </c>
      <c r="P85" s="16">
        <v>1201.08</v>
      </c>
      <c r="Q85" s="16">
        <v>1206.81</v>
      </c>
      <c r="R85" s="16">
        <v>1221.82</v>
      </c>
      <c r="S85" s="16">
        <v>1225.86</v>
      </c>
      <c r="T85" s="16">
        <v>1223.04</v>
      </c>
      <c r="U85" s="16">
        <v>1212.39</v>
      </c>
      <c r="V85" s="16">
        <v>1179.65</v>
      </c>
      <c r="W85" s="16">
        <v>1163.52</v>
      </c>
      <c r="X85" s="16">
        <v>1126.29</v>
      </c>
      <c r="Y85" s="17">
        <v>1078.69</v>
      </c>
    </row>
    <row r="86" spans="1:25" ht="15.75">
      <c r="A86" s="14">
        <f t="shared" si="1"/>
        <v>42714</v>
      </c>
      <c r="B86" s="15">
        <v>938.28</v>
      </c>
      <c r="C86" s="16">
        <v>891.3</v>
      </c>
      <c r="D86" s="16">
        <v>900.89</v>
      </c>
      <c r="E86" s="16">
        <v>851.02</v>
      </c>
      <c r="F86" s="16">
        <v>843.57</v>
      </c>
      <c r="G86" s="16">
        <v>843.92</v>
      </c>
      <c r="H86" s="16">
        <v>868.09</v>
      </c>
      <c r="I86" s="16">
        <v>945.3</v>
      </c>
      <c r="J86" s="16">
        <v>971.57</v>
      </c>
      <c r="K86" s="16">
        <v>1117.45</v>
      </c>
      <c r="L86" s="16">
        <v>1165.5</v>
      </c>
      <c r="M86" s="16">
        <v>1188.16</v>
      </c>
      <c r="N86" s="16">
        <v>1152.22</v>
      </c>
      <c r="O86" s="16">
        <v>1147.8</v>
      </c>
      <c r="P86" s="16">
        <v>1153.82</v>
      </c>
      <c r="Q86" s="16">
        <v>1160.07</v>
      </c>
      <c r="R86" s="16">
        <v>1202.1</v>
      </c>
      <c r="S86" s="16">
        <v>1217.84</v>
      </c>
      <c r="T86" s="16">
        <v>1197.55</v>
      </c>
      <c r="U86" s="16">
        <v>1183.09</v>
      </c>
      <c r="V86" s="16">
        <v>1150.73</v>
      </c>
      <c r="W86" s="16">
        <v>1130.95</v>
      </c>
      <c r="X86" s="16">
        <v>1058.26</v>
      </c>
      <c r="Y86" s="17">
        <v>971.46</v>
      </c>
    </row>
    <row r="87" spans="1:25" ht="15.75">
      <c r="A87" s="14">
        <f t="shared" si="1"/>
        <v>42715</v>
      </c>
      <c r="B87" s="15">
        <v>947.39</v>
      </c>
      <c r="C87" s="16">
        <v>877.08</v>
      </c>
      <c r="D87" s="16">
        <v>836.91</v>
      </c>
      <c r="E87" s="16">
        <v>813.57</v>
      </c>
      <c r="F87" s="16">
        <v>796.78</v>
      </c>
      <c r="G87" s="16">
        <v>794.16</v>
      </c>
      <c r="H87" s="16">
        <v>809.71</v>
      </c>
      <c r="I87" s="16">
        <v>858.26</v>
      </c>
      <c r="J87" s="16">
        <v>903.12</v>
      </c>
      <c r="K87" s="16">
        <v>932.86</v>
      </c>
      <c r="L87" s="16">
        <v>934.35</v>
      </c>
      <c r="M87" s="16">
        <v>1071.01</v>
      </c>
      <c r="N87" s="16">
        <v>1061.99</v>
      </c>
      <c r="O87" s="16">
        <v>1065.3</v>
      </c>
      <c r="P87" s="16">
        <v>1083.13</v>
      </c>
      <c r="Q87" s="16">
        <v>1089.58</v>
      </c>
      <c r="R87" s="16">
        <v>1108.6</v>
      </c>
      <c r="S87" s="16">
        <v>1131.24</v>
      </c>
      <c r="T87" s="16">
        <v>1128.57</v>
      </c>
      <c r="U87" s="16">
        <v>1122.93</v>
      </c>
      <c r="V87" s="16">
        <v>1099.66</v>
      </c>
      <c r="W87" s="16">
        <v>1089.5</v>
      </c>
      <c r="X87" s="16">
        <v>1041.64</v>
      </c>
      <c r="Y87" s="17">
        <v>963.25</v>
      </c>
    </row>
    <row r="88" spans="1:25" ht="15.75">
      <c r="A88" s="14">
        <f t="shared" si="1"/>
        <v>42716</v>
      </c>
      <c r="B88" s="15">
        <v>936.27</v>
      </c>
      <c r="C88" s="16">
        <v>849.51</v>
      </c>
      <c r="D88" s="16">
        <v>782.54</v>
      </c>
      <c r="E88" s="16">
        <v>757.22</v>
      </c>
      <c r="F88" s="16">
        <v>741.63</v>
      </c>
      <c r="G88" s="16">
        <v>749.42</v>
      </c>
      <c r="H88" s="16">
        <v>784.27</v>
      </c>
      <c r="I88" s="16">
        <v>907</v>
      </c>
      <c r="J88" s="16">
        <v>972.93</v>
      </c>
      <c r="K88" s="16">
        <v>1104.96</v>
      </c>
      <c r="L88" s="16">
        <v>1129.01</v>
      </c>
      <c r="M88" s="16">
        <v>1127.87</v>
      </c>
      <c r="N88" s="16">
        <v>1116.57</v>
      </c>
      <c r="O88" s="16">
        <v>1128.74</v>
      </c>
      <c r="P88" s="16">
        <v>1127.23</v>
      </c>
      <c r="Q88" s="16">
        <v>1133.92</v>
      </c>
      <c r="R88" s="16">
        <v>1132.64</v>
      </c>
      <c r="S88" s="16">
        <v>1139.8</v>
      </c>
      <c r="T88" s="16">
        <v>1144.45</v>
      </c>
      <c r="U88" s="16">
        <v>1127.01</v>
      </c>
      <c r="V88" s="16">
        <v>1118.46</v>
      </c>
      <c r="W88" s="16">
        <v>1092.79</v>
      </c>
      <c r="X88" s="16">
        <v>1048.99</v>
      </c>
      <c r="Y88" s="17">
        <v>984.59</v>
      </c>
    </row>
    <row r="89" spans="1:25" ht="15.75">
      <c r="A89" s="14">
        <f t="shared" si="1"/>
        <v>42717</v>
      </c>
      <c r="B89" s="15">
        <v>897.19</v>
      </c>
      <c r="C89" s="16">
        <v>817.4</v>
      </c>
      <c r="D89" s="16">
        <v>724.17</v>
      </c>
      <c r="E89" s="16">
        <v>677.42</v>
      </c>
      <c r="F89" s="16">
        <v>681.12</v>
      </c>
      <c r="G89" s="16">
        <v>686.38</v>
      </c>
      <c r="H89" s="16">
        <v>742.99</v>
      </c>
      <c r="I89" s="16">
        <v>838.28</v>
      </c>
      <c r="J89" s="16">
        <v>964.37</v>
      </c>
      <c r="K89" s="16">
        <v>1086.23</v>
      </c>
      <c r="L89" s="16">
        <v>1103.21</v>
      </c>
      <c r="M89" s="16">
        <v>1089.62</v>
      </c>
      <c r="N89" s="16">
        <v>1071.11</v>
      </c>
      <c r="O89" s="16">
        <v>1073.91</v>
      </c>
      <c r="P89" s="16">
        <v>1065.37</v>
      </c>
      <c r="Q89" s="16">
        <v>1071.07</v>
      </c>
      <c r="R89" s="16">
        <v>1083.45</v>
      </c>
      <c r="S89" s="16">
        <v>1088.39</v>
      </c>
      <c r="T89" s="16">
        <v>1098.45</v>
      </c>
      <c r="U89" s="16">
        <v>1089.66</v>
      </c>
      <c r="V89" s="16">
        <v>1070.85</v>
      </c>
      <c r="W89" s="16">
        <v>1045.48</v>
      </c>
      <c r="X89" s="16">
        <v>1011</v>
      </c>
      <c r="Y89" s="17">
        <v>936.32</v>
      </c>
    </row>
    <row r="90" spans="1:25" ht="15.75">
      <c r="A90" s="14">
        <f t="shared" si="1"/>
        <v>42718</v>
      </c>
      <c r="B90" s="15">
        <v>822.67</v>
      </c>
      <c r="C90" s="16">
        <v>773.92</v>
      </c>
      <c r="D90" s="16">
        <v>704.79</v>
      </c>
      <c r="E90" s="16">
        <v>665.96</v>
      </c>
      <c r="F90" s="16">
        <v>662.91</v>
      </c>
      <c r="G90" s="16">
        <v>668.46</v>
      </c>
      <c r="H90" s="16">
        <v>742.88</v>
      </c>
      <c r="I90" s="16">
        <v>814.23</v>
      </c>
      <c r="J90" s="16">
        <v>931.47</v>
      </c>
      <c r="K90" s="16">
        <v>1007.08</v>
      </c>
      <c r="L90" s="16">
        <v>1082.3</v>
      </c>
      <c r="M90" s="16">
        <v>1053.13</v>
      </c>
      <c r="N90" s="16">
        <v>1043.67</v>
      </c>
      <c r="O90" s="16">
        <v>1050.08</v>
      </c>
      <c r="P90" s="16">
        <v>1049.21</v>
      </c>
      <c r="Q90" s="16">
        <v>1050.35</v>
      </c>
      <c r="R90" s="16">
        <v>1084.91</v>
      </c>
      <c r="S90" s="16">
        <v>1078.71</v>
      </c>
      <c r="T90" s="16">
        <v>1132.98</v>
      </c>
      <c r="U90" s="16">
        <v>1111.68</v>
      </c>
      <c r="V90" s="16">
        <v>1102.79</v>
      </c>
      <c r="W90" s="16">
        <v>1070.79</v>
      </c>
      <c r="X90" s="16">
        <v>984.23</v>
      </c>
      <c r="Y90" s="17">
        <v>922.78</v>
      </c>
    </row>
    <row r="91" spans="1:25" ht="15.75">
      <c r="A91" s="14">
        <f t="shared" si="1"/>
        <v>42719</v>
      </c>
      <c r="B91" s="15">
        <v>823.73</v>
      </c>
      <c r="C91" s="16">
        <v>776.9</v>
      </c>
      <c r="D91" s="16">
        <v>734.64</v>
      </c>
      <c r="E91" s="16">
        <v>677.81</v>
      </c>
      <c r="F91" s="16">
        <v>669.6</v>
      </c>
      <c r="G91" s="16">
        <v>669.81</v>
      </c>
      <c r="H91" s="16">
        <v>729.97</v>
      </c>
      <c r="I91" s="16">
        <v>868.33</v>
      </c>
      <c r="J91" s="16">
        <v>986.16</v>
      </c>
      <c r="K91" s="16">
        <v>1131.03</v>
      </c>
      <c r="L91" s="16">
        <v>1181.96</v>
      </c>
      <c r="M91" s="16">
        <v>1155.99</v>
      </c>
      <c r="N91" s="16">
        <v>1153.9</v>
      </c>
      <c r="O91" s="16">
        <v>1154.92</v>
      </c>
      <c r="P91" s="16">
        <v>1154.72</v>
      </c>
      <c r="Q91" s="16">
        <v>1155.9</v>
      </c>
      <c r="R91" s="16">
        <v>1170.81</v>
      </c>
      <c r="S91" s="16">
        <v>1184.93</v>
      </c>
      <c r="T91" s="16">
        <v>1178.94</v>
      </c>
      <c r="U91" s="16">
        <v>1158.22</v>
      </c>
      <c r="V91" s="16">
        <v>1153.48</v>
      </c>
      <c r="W91" s="16">
        <v>1126.67</v>
      </c>
      <c r="X91" s="16">
        <v>1050.31</v>
      </c>
      <c r="Y91" s="17">
        <v>951.22</v>
      </c>
    </row>
    <row r="92" spans="1:25" ht="15.75">
      <c r="A92" s="14">
        <f t="shared" si="1"/>
        <v>42720</v>
      </c>
      <c r="B92" s="15">
        <v>894.54</v>
      </c>
      <c r="C92" s="16">
        <v>815.26</v>
      </c>
      <c r="D92" s="16">
        <v>695.66</v>
      </c>
      <c r="E92" s="16">
        <v>674.18</v>
      </c>
      <c r="F92" s="16">
        <v>673.89</v>
      </c>
      <c r="G92" s="16">
        <v>681.85</v>
      </c>
      <c r="H92" s="16">
        <v>776.76</v>
      </c>
      <c r="I92" s="16">
        <v>877.27</v>
      </c>
      <c r="J92" s="16">
        <v>987.03</v>
      </c>
      <c r="K92" s="16">
        <v>1126.38</v>
      </c>
      <c r="L92" s="16">
        <v>1157.69</v>
      </c>
      <c r="M92" s="16">
        <v>1156.56</v>
      </c>
      <c r="N92" s="16">
        <v>1152.27</v>
      </c>
      <c r="O92" s="16">
        <v>1151.4</v>
      </c>
      <c r="P92" s="16">
        <v>1152.04</v>
      </c>
      <c r="Q92" s="16">
        <v>1152.14</v>
      </c>
      <c r="R92" s="16">
        <v>1155.77</v>
      </c>
      <c r="S92" s="16">
        <v>1156.54</v>
      </c>
      <c r="T92" s="16">
        <v>1156</v>
      </c>
      <c r="U92" s="16">
        <v>1153.11</v>
      </c>
      <c r="V92" s="16">
        <v>1150.26</v>
      </c>
      <c r="W92" s="16">
        <v>1132.14</v>
      </c>
      <c r="X92" s="16">
        <v>1087.11</v>
      </c>
      <c r="Y92" s="17">
        <v>1015.8</v>
      </c>
    </row>
    <row r="93" spans="1:25" ht="15.75">
      <c r="A93" s="14">
        <f t="shared" si="1"/>
        <v>42721</v>
      </c>
      <c r="B93" s="15">
        <v>922.49</v>
      </c>
      <c r="C93" s="16">
        <v>854.3</v>
      </c>
      <c r="D93" s="16">
        <v>902.98</v>
      </c>
      <c r="E93" s="16">
        <v>851.91</v>
      </c>
      <c r="F93" s="16">
        <v>833.22</v>
      </c>
      <c r="G93" s="16">
        <v>821.92</v>
      </c>
      <c r="H93" s="16">
        <v>860.05</v>
      </c>
      <c r="I93" s="16">
        <v>907.36</v>
      </c>
      <c r="J93" s="16">
        <v>949.94</v>
      </c>
      <c r="K93" s="16">
        <v>993.94</v>
      </c>
      <c r="L93" s="16">
        <v>1019.32</v>
      </c>
      <c r="M93" s="16">
        <v>1022.95</v>
      </c>
      <c r="N93" s="16">
        <v>1025.5</v>
      </c>
      <c r="O93" s="16">
        <v>1024.63</v>
      </c>
      <c r="P93" s="16">
        <v>1022.62</v>
      </c>
      <c r="Q93" s="16">
        <v>1021.67</v>
      </c>
      <c r="R93" s="16">
        <v>1032.27</v>
      </c>
      <c r="S93" s="16">
        <v>1098.36</v>
      </c>
      <c r="T93" s="16">
        <v>1142.07</v>
      </c>
      <c r="U93" s="16">
        <v>1120.5</v>
      </c>
      <c r="V93" s="16">
        <v>1108.14</v>
      </c>
      <c r="W93" s="16">
        <v>1101.77</v>
      </c>
      <c r="X93" s="16">
        <v>1069.18</v>
      </c>
      <c r="Y93" s="17">
        <v>1005.86</v>
      </c>
    </row>
    <row r="94" spans="1:25" ht="15.75">
      <c r="A94" s="14">
        <f t="shared" si="1"/>
        <v>42722</v>
      </c>
      <c r="B94" s="15">
        <v>941.22</v>
      </c>
      <c r="C94" s="16">
        <v>885.23</v>
      </c>
      <c r="D94" s="16">
        <v>882.09</v>
      </c>
      <c r="E94" s="16">
        <v>827.98</v>
      </c>
      <c r="F94" s="16">
        <v>818.28</v>
      </c>
      <c r="G94" s="16">
        <v>811.99</v>
      </c>
      <c r="H94" s="16">
        <v>828.44</v>
      </c>
      <c r="I94" s="16">
        <v>859.02</v>
      </c>
      <c r="J94" s="16">
        <v>902.51</v>
      </c>
      <c r="K94" s="16">
        <v>951.74</v>
      </c>
      <c r="L94" s="16">
        <v>961.22</v>
      </c>
      <c r="M94" s="16">
        <v>971.56</v>
      </c>
      <c r="N94" s="16">
        <v>1003.99</v>
      </c>
      <c r="O94" s="16">
        <v>1002.1</v>
      </c>
      <c r="P94" s="16">
        <v>991.98</v>
      </c>
      <c r="Q94" s="16">
        <v>988.62</v>
      </c>
      <c r="R94" s="16">
        <v>1022.23</v>
      </c>
      <c r="S94" s="16">
        <v>1040.68</v>
      </c>
      <c r="T94" s="16">
        <v>1105.66</v>
      </c>
      <c r="U94" s="16">
        <v>1096.58</v>
      </c>
      <c r="V94" s="16">
        <v>1104.49</v>
      </c>
      <c r="W94" s="16">
        <v>1094.37</v>
      </c>
      <c r="X94" s="16">
        <v>1047.47</v>
      </c>
      <c r="Y94" s="17">
        <v>983.16</v>
      </c>
    </row>
    <row r="95" spans="1:25" ht="15.75">
      <c r="A95" s="14">
        <f t="shared" si="1"/>
        <v>42723</v>
      </c>
      <c r="B95" s="15">
        <v>932.34</v>
      </c>
      <c r="C95" s="16">
        <v>875.45</v>
      </c>
      <c r="D95" s="16">
        <v>853.7</v>
      </c>
      <c r="E95" s="16">
        <v>835.47</v>
      </c>
      <c r="F95" s="16">
        <v>804.47</v>
      </c>
      <c r="G95" s="16">
        <v>815.89</v>
      </c>
      <c r="H95" s="16">
        <v>898.01</v>
      </c>
      <c r="I95" s="16">
        <v>983.94</v>
      </c>
      <c r="J95" s="16">
        <v>1053.22</v>
      </c>
      <c r="K95" s="16">
        <v>1208.42</v>
      </c>
      <c r="L95" s="16">
        <v>1210.19</v>
      </c>
      <c r="M95" s="16">
        <v>1199.83</v>
      </c>
      <c r="N95" s="16">
        <v>1187.12</v>
      </c>
      <c r="O95" s="16">
        <v>1202.95</v>
      </c>
      <c r="P95" s="16">
        <v>1195.28</v>
      </c>
      <c r="Q95" s="16">
        <v>1199.22</v>
      </c>
      <c r="R95" s="16">
        <v>1207.47</v>
      </c>
      <c r="S95" s="16">
        <v>1213.7</v>
      </c>
      <c r="T95" s="16">
        <v>1215.17</v>
      </c>
      <c r="U95" s="16">
        <v>1194.03</v>
      </c>
      <c r="V95" s="16">
        <v>1168.73</v>
      </c>
      <c r="W95" s="16">
        <v>1156.62</v>
      </c>
      <c r="X95" s="16">
        <v>1120.35</v>
      </c>
      <c r="Y95" s="17">
        <v>1003.15</v>
      </c>
    </row>
    <row r="96" spans="1:25" ht="15.75">
      <c r="A96" s="14">
        <f t="shared" si="1"/>
        <v>42724</v>
      </c>
      <c r="B96" s="15">
        <v>966.86</v>
      </c>
      <c r="C96" s="16">
        <v>890.84</v>
      </c>
      <c r="D96" s="16">
        <v>820.86</v>
      </c>
      <c r="E96" s="16">
        <v>792.51</v>
      </c>
      <c r="F96" s="16">
        <v>786.01</v>
      </c>
      <c r="G96" s="16">
        <v>789.5</v>
      </c>
      <c r="H96" s="16">
        <v>867.47</v>
      </c>
      <c r="I96" s="16">
        <v>973.1</v>
      </c>
      <c r="J96" s="16">
        <v>1011.64</v>
      </c>
      <c r="K96" s="16">
        <v>1158.73</v>
      </c>
      <c r="L96" s="16">
        <v>1172.01</v>
      </c>
      <c r="M96" s="16">
        <v>1170.04</v>
      </c>
      <c r="N96" s="16">
        <v>1161.6</v>
      </c>
      <c r="O96" s="16">
        <v>1179.49</v>
      </c>
      <c r="P96" s="16">
        <v>1169.49</v>
      </c>
      <c r="Q96" s="16">
        <v>1176.44</v>
      </c>
      <c r="R96" s="16">
        <v>1183.35</v>
      </c>
      <c r="S96" s="16">
        <v>1186.94</v>
      </c>
      <c r="T96" s="16">
        <v>1186.73</v>
      </c>
      <c r="U96" s="16">
        <v>1177.97</v>
      </c>
      <c r="V96" s="16">
        <v>1157.88</v>
      </c>
      <c r="W96" s="16">
        <v>1142.33</v>
      </c>
      <c r="X96" s="16">
        <v>1091.92</v>
      </c>
      <c r="Y96" s="17">
        <v>993.29</v>
      </c>
    </row>
    <row r="97" spans="1:25" ht="15.75">
      <c r="A97" s="14">
        <f t="shared" si="1"/>
        <v>42725</v>
      </c>
      <c r="B97" s="15">
        <v>961.62</v>
      </c>
      <c r="C97" s="16">
        <v>903.63</v>
      </c>
      <c r="D97" s="16">
        <v>847.35</v>
      </c>
      <c r="E97" s="16">
        <v>808.43</v>
      </c>
      <c r="F97" s="16">
        <v>790.15</v>
      </c>
      <c r="G97" s="16">
        <v>799.19</v>
      </c>
      <c r="H97" s="16">
        <v>886.81</v>
      </c>
      <c r="I97" s="16">
        <v>981.79</v>
      </c>
      <c r="J97" s="16">
        <v>1032.68</v>
      </c>
      <c r="K97" s="16">
        <v>1184.59</v>
      </c>
      <c r="L97" s="16">
        <v>1187.1</v>
      </c>
      <c r="M97" s="16">
        <v>1187.68</v>
      </c>
      <c r="N97" s="16">
        <v>1173.94</v>
      </c>
      <c r="O97" s="16">
        <v>1183.63</v>
      </c>
      <c r="P97" s="16">
        <v>1177.96</v>
      </c>
      <c r="Q97" s="16">
        <v>1187.71</v>
      </c>
      <c r="R97" s="16">
        <v>1193.76</v>
      </c>
      <c r="S97" s="16">
        <v>1196.64</v>
      </c>
      <c r="T97" s="16">
        <v>1197.56</v>
      </c>
      <c r="U97" s="16">
        <v>1184.13</v>
      </c>
      <c r="V97" s="16">
        <v>1163.7</v>
      </c>
      <c r="W97" s="16">
        <v>1157.76</v>
      </c>
      <c r="X97" s="16">
        <v>1129.19</v>
      </c>
      <c r="Y97" s="17">
        <v>1032.46</v>
      </c>
    </row>
    <row r="98" spans="1:25" ht="15.75">
      <c r="A98" s="14">
        <f t="shared" si="1"/>
        <v>42726</v>
      </c>
      <c r="B98" s="15">
        <v>981.87</v>
      </c>
      <c r="C98" s="16">
        <v>936.63</v>
      </c>
      <c r="D98" s="16">
        <v>874.32</v>
      </c>
      <c r="E98" s="16">
        <v>817.33</v>
      </c>
      <c r="F98" s="16">
        <v>812.34</v>
      </c>
      <c r="G98" s="16">
        <v>819.85</v>
      </c>
      <c r="H98" s="16">
        <v>894.38</v>
      </c>
      <c r="I98" s="16">
        <v>975.19</v>
      </c>
      <c r="J98" s="16">
        <v>1007.27</v>
      </c>
      <c r="K98" s="16">
        <v>1163.69</v>
      </c>
      <c r="L98" s="16">
        <v>1164.18</v>
      </c>
      <c r="M98" s="16">
        <v>1161.89</v>
      </c>
      <c r="N98" s="16">
        <v>1152.58</v>
      </c>
      <c r="O98" s="16">
        <v>1161.31</v>
      </c>
      <c r="P98" s="16">
        <v>1150.2</v>
      </c>
      <c r="Q98" s="16">
        <v>1161.17</v>
      </c>
      <c r="R98" s="16">
        <v>1166.91</v>
      </c>
      <c r="S98" s="16">
        <v>1174.44</v>
      </c>
      <c r="T98" s="16">
        <v>1169.91</v>
      </c>
      <c r="U98" s="16">
        <v>1161.76</v>
      </c>
      <c r="V98" s="16">
        <v>1147.05</v>
      </c>
      <c r="W98" s="16">
        <v>1134.18</v>
      </c>
      <c r="X98" s="16">
        <v>1038.4</v>
      </c>
      <c r="Y98" s="17">
        <v>1004.75</v>
      </c>
    </row>
    <row r="99" spans="1:25" ht="15.75">
      <c r="A99" s="14">
        <f t="shared" si="1"/>
        <v>42727</v>
      </c>
      <c r="B99" s="15">
        <v>981.9</v>
      </c>
      <c r="C99" s="16">
        <v>929.92</v>
      </c>
      <c r="D99" s="16">
        <v>906.4</v>
      </c>
      <c r="E99" s="16">
        <v>857.8</v>
      </c>
      <c r="F99" s="16">
        <v>852.68</v>
      </c>
      <c r="G99" s="16">
        <v>866.51</v>
      </c>
      <c r="H99" s="16">
        <v>942.32</v>
      </c>
      <c r="I99" s="16">
        <v>970.5</v>
      </c>
      <c r="J99" s="16">
        <v>1005.37</v>
      </c>
      <c r="K99" s="16">
        <v>1186.21</v>
      </c>
      <c r="L99" s="16">
        <v>1190.68</v>
      </c>
      <c r="M99" s="16">
        <v>1181.91</v>
      </c>
      <c r="N99" s="16">
        <v>1168.77</v>
      </c>
      <c r="O99" s="16">
        <v>1171.41</v>
      </c>
      <c r="P99" s="16">
        <v>1168.32</v>
      </c>
      <c r="Q99" s="16">
        <v>1174.41</v>
      </c>
      <c r="R99" s="16">
        <v>1184.41</v>
      </c>
      <c r="S99" s="16">
        <v>1202.96</v>
      </c>
      <c r="T99" s="16">
        <v>1200.97</v>
      </c>
      <c r="U99" s="16">
        <v>1185.32</v>
      </c>
      <c r="V99" s="16">
        <v>1165.06</v>
      </c>
      <c r="W99" s="16">
        <v>1155.16</v>
      </c>
      <c r="X99" s="16">
        <v>1093.4</v>
      </c>
      <c r="Y99" s="17">
        <v>1014.77</v>
      </c>
    </row>
    <row r="100" spans="1:25" ht="15.75">
      <c r="A100" s="14">
        <f t="shared" si="1"/>
        <v>42728</v>
      </c>
      <c r="B100" s="15">
        <v>985.84</v>
      </c>
      <c r="C100" s="16">
        <v>937.34</v>
      </c>
      <c r="D100" s="16">
        <v>960.48</v>
      </c>
      <c r="E100" s="16">
        <v>950.22</v>
      </c>
      <c r="F100" s="16">
        <v>938.73</v>
      </c>
      <c r="G100" s="16">
        <v>929.33</v>
      </c>
      <c r="H100" s="16">
        <v>953.01</v>
      </c>
      <c r="I100" s="16">
        <v>969.46</v>
      </c>
      <c r="J100" s="16">
        <v>987.02</v>
      </c>
      <c r="K100" s="16">
        <v>1135.72</v>
      </c>
      <c r="L100" s="16">
        <v>1156.73</v>
      </c>
      <c r="M100" s="16">
        <v>1156.96</v>
      </c>
      <c r="N100" s="16">
        <v>1150.15</v>
      </c>
      <c r="O100" s="16">
        <v>1132.04</v>
      </c>
      <c r="P100" s="16">
        <v>1109.71</v>
      </c>
      <c r="Q100" s="16">
        <v>1128.62</v>
      </c>
      <c r="R100" s="16">
        <v>1160.51</v>
      </c>
      <c r="S100" s="16">
        <v>1184.66</v>
      </c>
      <c r="T100" s="16">
        <v>1238.18</v>
      </c>
      <c r="U100" s="16">
        <v>1219.21</v>
      </c>
      <c r="V100" s="16">
        <v>1191.15</v>
      </c>
      <c r="W100" s="16">
        <v>1163.9</v>
      </c>
      <c r="X100" s="16">
        <v>1130.4</v>
      </c>
      <c r="Y100" s="17">
        <v>1060.87</v>
      </c>
    </row>
    <row r="101" spans="1:25" ht="15.75">
      <c r="A101" s="14">
        <f t="shared" si="1"/>
        <v>42729</v>
      </c>
      <c r="B101" s="15">
        <v>988.53</v>
      </c>
      <c r="C101" s="16">
        <v>955.4</v>
      </c>
      <c r="D101" s="16">
        <v>943.56</v>
      </c>
      <c r="E101" s="16">
        <v>893.37</v>
      </c>
      <c r="F101" s="16">
        <v>841.2</v>
      </c>
      <c r="G101" s="16">
        <v>827.37</v>
      </c>
      <c r="H101" s="16">
        <v>843.59</v>
      </c>
      <c r="I101" s="16">
        <v>879.46</v>
      </c>
      <c r="J101" s="16">
        <v>964.39</v>
      </c>
      <c r="K101" s="16">
        <v>979.74</v>
      </c>
      <c r="L101" s="16">
        <v>983.25</v>
      </c>
      <c r="M101" s="16">
        <v>1127.72</v>
      </c>
      <c r="N101" s="16">
        <v>1139.98</v>
      </c>
      <c r="O101" s="16">
        <v>1137.91</v>
      </c>
      <c r="P101" s="16">
        <v>1140</v>
      </c>
      <c r="Q101" s="16">
        <v>1148.48</v>
      </c>
      <c r="R101" s="16">
        <v>1165.39</v>
      </c>
      <c r="S101" s="16">
        <v>1179.57</v>
      </c>
      <c r="T101" s="16">
        <v>1184.54</v>
      </c>
      <c r="U101" s="16">
        <v>1186.94</v>
      </c>
      <c r="V101" s="16">
        <v>1179.13</v>
      </c>
      <c r="W101" s="16">
        <v>1151.03</v>
      </c>
      <c r="X101" s="16">
        <v>1117.51</v>
      </c>
      <c r="Y101" s="17">
        <v>1079.78</v>
      </c>
    </row>
    <row r="102" spans="1:25" ht="15.75">
      <c r="A102" s="14">
        <f t="shared" si="1"/>
        <v>42730</v>
      </c>
      <c r="B102" s="15">
        <v>993.67</v>
      </c>
      <c r="C102" s="16">
        <v>946.15</v>
      </c>
      <c r="D102" s="16">
        <v>889.03</v>
      </c>
      <c r="E102" s="16">
        <v>821.87</v>
      </c>
      <c r="F102" s="16">
        <v>804.13</v>
      </c>
      <c r="G102" s="16">
        <v>809.95</v>
      </c>
      <c r="H102" s="16">
        <v>873</v>
      </c>
      <c r="I102" s="16">
        <v>986.77</v>
      </c>
      <c r="J102" s="16">
        <v>1030.52</v>
      </c>
      <c r="K102" s="16">
        <v>1286.95</v>
      </c>
      <c r="L102" s="16">
        <v>1304.1</v>
      </c>
      <c r="M102" s="16">
        <v>1300.02</v>
      </c>
      <c r="N102" s="16">
        <v>1292.16</v>
      </c>
      <c r="O102" s="16">
        <v>1290.46</v>
      </c>
      <c r="P102" s="16">
        <v>1285.96</v>
      </c>
      <c r="Q102" s="16">
        <v>1291.1</v>
      </c>
      <c r="R102" s="16">
        <v>1297.2</v>
      </c>
      <c r="S102" s="16">
        <v>1298.15</v>
      </c>
      <c r="T102" s="16">
        <v>1296.8</v>
      </c>
      <c r="U102" s="16">
        <v>1281.41</v>
      </c>
      <c r="V102" s="16">
        <v>1266.11</v>
      </c>
      <c r="W102" s="16">
        <v>1252.13</v>
      </c>
      <c r="X102" s="16">
        <v>1197.86</v>
      </c>
      <c r="Y102" s="17">
        <v>1063.39</v>
      </c>
    </row>
    <row r="103" spans="1:25" ht="15.75">
      <c r="A103" s="14">
        <f t="shared" si="1"/>
        <v>42731</v>
      </c>
      <c r="B103" s="15">
        <v>979.59</v>
      </c>
      <c r="C103" s="16">
        <v>946.52</v>
      </c>
      <c r="D103" s="16">
        <v>886.39</v>
      </c>
      <c r="E103" s="16">
        <v>840.69</v>
      </c>
      <c r="F103" s="16">
        <v>800.58</v>
      </c>
      <c r="G103" s="16">
        <v>798.61</v>
      </c>
      <c r="H103" s="16">
        <v>885.18</v>
      </c>
      <c r="I103" s="16">
        <v>984.45</v>
      </c>
      <c r="J103" s="16">
        <v>1038.72</v>
      </c>
      <c r="K103" s="16">
        <v>1199.7</v>
      </c>
      <c r="L103" s="16">
        <v>1267.85</v>
      </c>
      <c r="M103" s="16">
        <v>1266.2</v>
      </c>
      <c r="N103" s="16">
        <v>1254.97</v>
      </c>
      <c r="O103" s="16">
        <v>1243.61</v>
      </c>
      <c r="P103" s="16">
        <v>1240.19</v>
      </c>
      <c r="Q103" s="16">
        <v>1254.77</v>
      </c>
      <c r="R103" s="16">
        <v>1273.86</v>
      </c>
      <c r="S103" s="16">
        <v>1271.87</v>
      </c>
      <c r="T103" s="16">
        <v>1272.14</v>
      </c>
      <c r="U103" s="16">
        <v>1263.06</v>
      </c>
      <c r="V103" s="16">
        <v>1248.73</v>
      </c>
      <c r="W103" s="16">
        <v>1233.07</v>
      </c>
      <c r="X103" s="16">
        <v>1181.69</v>
      </c>
      <c r="Y103" s="17">
        <v>1034.71</v>
      </c>
    </row>
    <row r="104" spans="1:25" ht="15.75">
      <c r="A104" s="14">
        <f t="shared" si="1"/>
        <v>42732</v>
      </c>
      <c r="B104" s="15">
        <v>980.97</v>
      </c>
      <c r="C104" s="16">
        <v>947.65</v>
      </c>
      <c r="D104" s="16">
        <v>890.46</v>
      </c>
      <c r="E104" s="16">
        <v>841.14</v>
      </c>
      <c r="F104" s="16">
        <v>815.31</v>
      </c>
      <c r="G104" s="16">
        <v>823.28</v>
      </c>
      <c r="H104" s="16">
        <v>886.1</v>
      </c>
      <c r="I104" s="16">
        <v>988.44</v>
      </c>
      <c r="J104" s="16">
        <v>1037.06</v>
      </c>
      <c r="K104" s="16">
        <v>1188.42</v>
      </c>
      <c r="L104" s="16">
        <v>1223.68</v>
      </c>
      <c r="M104" s="16">
        <v>1218.36</v>
      </c>
      <c r="N104" s="16">
        <v>1205.53</v>
      </c>
      <c r="O104" s="16">
        <v>1249.42</v>
      </c>
      <c r="P104" s="16">
        <v>1247.31</v>
      </c>
      <c r="Q104" s="16">
        <v>1250.69</v>
      </c>
      <c r="R104" s="16">
        <v>1261.08</v>
      </c>
      <c r="S104" s="16">
        <v>1253.07</v>
      </c>
      <c r="T104" s="16">
        <v>1252.05</v>
      </c>
      <c r="U104" s="16">
        <v>1242.49</v>
      </c>
      <c r="V104" s="16">
        <v>1233.87</v>
      </c>
      <c r="W104" s="16">
        <v>1214.2</v>
      </c>
      <c r="X104" s="16">
        <v>1156.04</v>
      </c>
      <c r="Y104" s="17">
        <v>1053.51</v>
      </c>
    </row>
    <row r="105" spans="1:25" ht="15.75">
      <c r="A105" s="14">
        <f t="shared" si="1"/>
        <v>42733</v>
      </c>
      <c r="B105" s="15">
        <v>978.12</v>
      </c>
      <c r="C105" s="16">
        <v>934.88</v>
      </c>
      <c r="D105" s="16">
        <v>842.67</v>
      </c>
      <c r="E105" s="16">
        <v>800.84</v>
      </c>
      <c r="F105" s="16">
        <v>790.44</v>
      </c>
      <c r="G105" s="16">
        <v>813.19</v>
      </c>
      <c r="H105" s="16">
        <v>885.5</v>
      </c>
      <c r="I105" s="16">
        <v>979.47</v>
      </c>
      <c r="J105" s="16">
        <v>1033.43</v>
      </c>
      <c r="K105" s="16">
        <v>1196.71</v>
      </c>
      <c r="L105" s="16">
        <v>1257.7</v>
      </c>
      <c r="M105" s="16">
        <v>1274.74</v>
      </c>
      <c r="N105" s="16">
        <v>1265.09</v>
      </c>
      <c r="O105" s="16">
        <v>1263.57</v>
      </c>
      <c r="P105" s="16">
        <v>1262.37</v>
      </c>
      <c r="Q105" s="16">
        <v>1264.85</v>
      </c>
      <c r="R105" s="16">
        <v>1273.77</v>
      </c>
      <c r="S105" s="16">
        <v>1262.69</v>
      </c>
      <c r="T105" s="16">
        <v>1268.83</v>
      </c>
      <c r="U105" s="16">
        <v>1256.27</v>
      </c>
      <c r="V105" s="16">
        <v>1244.25</v>
      </c>
      <c r="W105" s="16">
        <v>1226.83</v>
      </c>
      <c r="X105" s="16">
        <v>1181.49</v>
      </c>
      <c r="Y105" s="17">
        <v>1106.47</v>
      </c>
    </row>
    <row r="106" spans="1:25" ht="15.75">
      <c r="A106" s="14">
        <f t="shared" si="1"/>
        <v>42734</v>
      </c>
      <c r="B106" s="15">
        <v>981.67</v>
      </c>
      <c r="C106" s="16">
        <v>946.21</v>
      </c>
      <c r="D106" s="16">
        <v>950.11</v>
      </c>
      <c r="E106" s="16">
        <v>905.44</v>
      </c>
      <c r="F106" s="16">
        <v>859.06</v>
      </c>
      <c r="G106" s="16">
        <v>865.07</v>
      </c>
      <c r="H106" s="16">
        <v>933.08</v>
      </c>
      <c r="I106" s="16">
        <v>999.93</v>
      </c>
      <c r="J106" s="16">
        <v>1146.45</v>
      </c>
      <c r="K106" s="16">
        <v>1285.65</v>
      </c>
      <c r="L106" s="16">
        <v>1305</v>
      </c>
      <c r="M106" s="16">
        <v>1300.6</v>
      </c>
      <c r="N106" s="16">
        <v>1289.85</v>
      </c>
      <c r="O106" s="16">
        <v>1290.4</v>
      </c>
      <c r="P106" s="16">
        <v>1288.6</v>
      </c>
      <c r="Q106" s="16">
        <v>1290.27</v>
      </c>
      <c r="R106" s="16">
        <v>1301.09</v>
      </c>
      <c r="S106" s="16">
        <v>1293.28</v>
      </c>
      <c r="T106" s="16">
        <v>1307.96</v>
      </c>
      <c r="U106" s="16">
        <v>1301.52</v>
      </c>
      <c r="V106" s="16">
        <v>1287.76</v>
      </c>
      <c r="W106" s="16">
        <v>1277.74</v>
      </c>
      <c r="X106" s="16">
        <v>1258.2</v>
      </c>
      <c r="Y106" s="17">
        <v>1235.62</v>
      </c>
    </row>
    <row r="107" spans="1:25" ht="16.5" thickBot="1">
      <c r="A107" s="18">
        <f t="shared" si="1"/>
        <v>42735</v>
      </c>
      <c r="B107" s="19">
        <v>1146.23</v>
      </c>
      <c r="C107" s="20">
        <v>1050.48</v>
      </c>
      <c r="D107" s="20">
        <v>969.85</v>
      </c>
      <c r="E107" s="20">
        <v>912.75</v>
      </c>
      <c r="F107" s="20">
        <v>862.83</v>
      </c>
      <c r="G107" s="20">
        <v>855.71</v>
      </c>
      <c r="H107" s="20">
        <v>887.48</v>
      </c>
      <c r="I107" s="20">
        <v>960.26</v>
      </c>
      <c r="J107" s="20">
        <v>974.4</v>
      </c>
      <c r="K107" s="20">
        <v>1044.18</v>
      </c>
      <c r="L107" s="20">
        <v>1162.66</v>
      </c>
      <c r="M107" s="20">
        <v>1197.31</v>
      </c>
      <c r="N107" s="20">
        <v>1198.33</v>
      </c>
      <c r="O107" s="20">
        <v>1195.52</v>
      </c>
      <c r="P107" s="20">
        <v>1189.12</v>
      </c>
      <c r="Q107" s="20">
        <v>1193.3</v>
      </c>
      <c r="R107" s="20">
        <v>1209.23</v>
      </c>
      <c r="S107" s="20">
        <v>1225.03</v>
      </c>
      <c r="T107" s="20">
        <v>1227.41</v>
      </c>
      <c r="U107" s="20">
        <v>1218.11</v>
      </c>
      <c r="V107" s="20">
        <v>1201.68</v>
      </c>
      <c r="W107" s="20">
        <v>1180.3</v>
      </c>
      <c r="X107" s="20">
        <v>1157.7</v>
      </c>
      <c r="Y107" s="21">
        <v>1139.2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0">A77</f>
        <v>42705</v>
      </c>
      <c r="B111" s="10">
        <v>920.96</v>
      </c>
      <c r="C111" s="11">
        <v>857.55</v>
      </c>
      <c r="D111" s="11">
        <v>804.39</v>
      </c>
      <c r="E111" s="11">
        <v>787.84</v>
      </c>
      <c r="F111" s="11">
        <v>758.82</v>
      </c>
      <c r="G111" s="11">
        <v>761.6</v>
      </c>
      <c r="H111" s="11">
        <v>807.26</v>
      </c>
      <c r="I111" s="11">
        <v>892.32</v>
      </c>
      <c r="J111" s="11">
        <v>983.82</v>
      </c>
      <c r="K111" s="11">
        <v>1019.19</v>
      </c>
      <c r="L111" s="11">
        <v>1080.6</v>
      </c>
      <c r="M111" s="11">
        <v>1077.07</v>
      </c>
      <c r="N111" s="11">
        <v>1060.79</v>
      </c>
      <c r="O111" s="11">
        <v>1060.4</v>
      </c>
      <c r="P111" s="11">
        <v>1060.96</v>
      </c>
      <c r="Q111" s="11">
        <v>1068.78</v>
      </c>
      <c r="R111" s="11">
        <v>1083.46</v>
      </c>
      <c r="S111" s="11">
        <v>1079.2</v>
      </c>
      <c r="T111" s="11">
        <v>1086.36</v>
      </c>
      <c r="U111" s="11">
        <v>1083.83</v>
      </c>
      <c r="V111" s="11">
        <v>1063.79</v>
      </c>
      <c r="W111" s="11">
        <v>1043.12</v>
      </c>
      <c r="X111" s="11">
        <v>990.84</v>
      </c>
      <c r="Y111" s="12">
        <v>970.27</v>
      </c>
      <c r="Z111" s="13"/>
    </row>
    <row r="112" spans="1:25" ht="15.75">
      <c r="A112" s="14">
        <f t="shared" si="2"/>
        <v>42706</v>
      </c>
      <c r="B112" s="15">
        <v>853.65</v>
      </c>
      <c r="C112" s="16">
        <v>818.28</v>
      </c>
      <c r="D112" s="16">
        <v>780.1</v>
      </c>
      <c r="E112" s="16">
        <v>765.23</v>
      </c>
      <c r="F112" s="16">
        <v>750.49</v>
      </c>
      <c r="G112" s="16">
        <v>752.52</v>
      </c>
      <c r="H112" s="16">
        <v>788.76</v>
      </c>
      <c r="I112" s="16">
        <v>898.27</v>
      </c>
      <c r="J112" s="16">
        <v>968.85</v>
      </c>
      <c r="K112" s="16">
        <v>1068.17</v>
      </c>
      <c r="L112" s="16">
        <v>1159.94</v>
      </c>
      <c r="M112" s="16">
        <v>1160.25</v>
      </c>
      <c r="N112" s="16">
        <v>1150.18</v>
      </c>
      <c r="O112" s="16">
        <v>1155.83</v>
      </c>
      <c r="P112" s="16">
        <v>1156.54</v>
      </c>
      <c r="Q112" s="16">
        <v>1157.64</v>
      </c>
      <c r="R112" s="16">
        <v>1166.83</v>
      </c>
      <c r="S112" s="16">
        <v>1160.8</v>
      </c>
      <c r="T112" s="16">
        <v>1147.49</v>
      </c>
      <c r="U112" s="16">
        <v>1137.12</v>
      </c>
      <c r="V112" s="16">
        <v>1113.26</v>
      </c>
      <c r="W112" s="16">
        <v>1094.83</v>
      </c>
      <c r="X112" s="16">
        <v>1046.5</v>
      </c>
      <c r="Y112" s="17">
        <v>986.62</v>
      </c>
    </row>
    <row r="113" spans="1:25" ht="15.75">
      <c r="A113" s="14">
        <f t="shared" si="2"/>
        <v>42707</v>
      </c>
      <c r="B113" s="15">
        <v>867.37</v>
      </c>
      <c r="C113" s="16">
        <v>824.76</v>
      </c>
      <c r="D113" s="16">
        <v>811.21</v>
      </c>
      <c r="E113" s="16">
        <v>815.73</v>
      </c>
      <c r="F113" s="16">
        <v>839.67</v>
      </c>
      <c r="G113" s="16">
        <v>831.19</v>
      </c>
      <c r="H113" s="16">
        <v>852.89</v>
      </c>
      <c r="I113" s="16">
        <v>921.23</v>
      </c>
      <c r="J113" s="16">
        <v>957.47</v>
      </c>
      <c r="K113" s="16">
        <v>981.26</v>
      </c>
      <c r="L113" s="16">
        <v>1002.81</v>
      </c>
      <c r="M113" s="16">
        <v>1007.9</v>
      </c>
      <c r="N113" s="16">
        <v>1002.17</v>
      </c>
      <c r="O113" s="16">
        <v>1000.68</v>
      </c>
      <c r="P113" s="16">
        <v>938.35</v>
      </c>
      <c r="Q113" s="16">
        <v>969.98</v>
      </c>
      <c r="R113" s="16">
        <v>1047.58</v>
      </c>
      <c r="S113" s="16">
        <v>1127.78</v>
      </c>
      <c r="T113" s="16">
        <v>1159.3</v>
      </c>
      <c r="U113" s="16">
        <v>1161.35</v>
      </c>
      <c r="V113" s="16">
        <v>1145.16</v>
      </c>
      <c r="W113" s="16">
        <v>1136.85</v>
      </c>
      <c r="X113" s="16">
        <v>1101.17</v>
      </c>
      <c r="Y113" s="17">
        <v>1056.35</v>
      </c>
    </row>
    <row r="114" spans="1:25" ht="15.75">
      <c r="A114" s="14">
        <f t="shared" si="2"/>
        <v>42708</v>
      </c>
      <c r="B114" s="15">
        <v>946.81</v>
      </c>
      <c r="C114" s="16">
        <v>918.69</v>
      </c>
      <c r="D114" s="16">
        <v>806.81</v>
      </c>
      <c r="E114" s="16">
        <v>824.13</v>
      </c>
      <c r="F114" s="16">
        <v>803.57</v>
      </c>
      <c r="G114" s="16">
        <v>797.03</v>
      </c>
      <c r="H114" s="16">
        <v>809.42</v>
      </c>
      <c r="I114" s="16">
        <v>851.65</v>
      </c>
      <c r="J114" s="16">
        <v>910.38</v>
      </c>
      <c r="K114" s="16">
        <v>918.1</v>
      </c>
      <c r="L114" s="16">
        <v>974.22</v>
      </c>
      <c r="M114" s="16">
        <v>998.88</v>
      </c>
      <c r="N114" s="16">
        <v>991.88</v>
      </c>
      <c r="O114" s="16">
        <v>992.17</v>
      </c>
      <c r="P114" s="16">
        <v>997.05</v>
      </c>
      <c r="Q114" s="16">
        <v>999.21</v>
      </c>
      <c r="R114" s="16">
        <v>989.95</v>
      </c>
      <c r="S114" s="16">
        <v>1068.28</v>
      </c>
      <c r="T114" s="16">
        <v>1160.56</v>
      </c>
      <c r="U114" s="16">
        <v>1158.93</v>
      </c>
      <c r="V114" s="16">
        <v>1154.3</v>
      </c>
      <c r="W114" s="16">
        <v>1149.54</v>
      </c>
      <c r="X114" s="16">
        <v>1119.58</v>
      </c>
      <c r="Y114" s="17">
        <v>1075.56</v>
      </c>
    </row>
    <row r="115" spans="1:25" ht="15.75">
      <c r="A115" s="14">
        <f t="shared" si="2"/>
        <v>42709</v>
      </c>
      <c r="B115" s="15">
        <v>966.94</v>
      </c>
      <c r="C115" s="16">
        <v>922.94</v>
      </c>
      <c r="D115" s="16">
        <v>812.05</v>
      </c>
      <c r="E115" s="16">
        <v>786.6</v>
      </c>
      <c r="F115" s="16">
        <v>746.43</v>
      </c>
      <c r="G115" s="16">
        <v>750.01</v>
      </c>
      <c r="H115" s="16">
        <v>786.56</v>
      </c>
      <c r="I115" s="16">
        <v>908.39</v>
      </c>
      <c r="J115" s="16">
        <v>968.31</v>
      </c>
      <c r="K115" s="16">
        <v>1081.63</v>
      </c>
      <c r="L115" s="16">
        <v>1086.74</v>
      </c>
      <c r="M115" s="16">
        <v>1079.58</v>
      </c>
      <c r="N115" s="16">
        <v>1068.13</v>
      </c>
      <c r="O115" s="16">
        <v>1073.15</v>
      </c>
      <c r="P115" s="16">
        <v>1067.73</v>
      </c>
      <c r="Q115" s="16">
        <v>1070.1</v>
      </c>
      <c r="R115" s="16">
        <v>1086.17</v>
      </c>
      <c r="S115" s="16">
        <v>1091.54</v>
      </c>
      <c r="T115" s="16">
        <v>1091.58</v>
      </c>
      <c r="U115" s="16">
        <v>1077.32</v>
      </c>
      <c r="V115" s="16">
        <v>1067.65</v>
      </c>
      <c r="W115" s="16">
        <v>1056.64</v>
      </c>
      <c r="X115" s="16">
        <v>1011.91</v>
      </c>
      <c r="Y115" s="17">
        <v>953.76</v>
      </c>
    </row>
    <row r="116" spans="1:25" ht="15.75">
      <c r="A116" s="14">
        <f t="shared" si="2"/>
        <v>42710</v>
      </c>
      <c r="B116" s="15">
        <v>882.96</v>
      </c>
      <c r="C116" s="16">
        <v>847.56</v>
      </c>
      <c r="D116" s="16">
        <v>817</v>
      </c>
      <c r="E116" s="16">
        <v>788.27</v>
      </c>
      <c r="F116" s="16">
        <v>788.48</v>
      </c>
      <c r="G116" s="16">
        <v>799.35</v>
      </c>
      <c r="H116" s="16">
        <v>867.79</v>
      </c>
      <c r="I116" s="16">
        <v>958.54</v>
      </c>
      <c r="J116" s="16">
        <v>990.37</v>
      </c>
      <c r="K116" s="16">
        <v>1121.11</v>
      </c>
      <c r="L116" s="16">
        <v>1125.9</v>
      </c>
      <c r="M116" s="16">
        <v>1124.69</v>
      </c>
      <c r="N116" s="16">
        <v>1115.48</v>
      </c>
      <c r="O116" s="16">
        <v>1114.31</v>
      </c>
      <c r="P116" s="16">
        <v>1103.16</v>
      </c>
      <c r="Q116" s="16">
        <v>1099.76</v>
      </c>
      <c r="R116" s="16">
        <v>1111.04</v>
      </c>
      <c r="S116" s="16">
        <v>1119.54</v>
      </c>
      <c r="T116" s="16">
        <v>1123.88</v>
      </c>
      <c r="U116" s="16">
        <v>1115.19</v>
      </c>
      <c r="V116" s="16">
        <v>1091.47</v>
      </c>
      <c r="W116" s="16">
        <v>1080.58</v>
      </c>
      <c r="X116" s="16">
        <v>1011.69</v>
      </c>
      <c r="Y116" s="17">
        <v>957.69</v>
      </c>
    </row>
    <row r="117" spans="1:25" ht="15.75">
      <c r="A117" s="14">
        <f t="shared" si="2"/>
        <v>42711</v>
      </c>
      <c r="B117" s="15">
        <v>883.71</v>
      </c>
      <c r="C117" s="16">
        <v>841.42</v>
      </c>
      <c r="D117" s="16">
        <v>802.05</v>
      </c>
      <c r="E117" s="16">
        <v>774.64</v>
      </c>
      <c r="F117" s="16">
        <v>777.38</v>
      </c>
      <c r="G117" s="16">
        <v>790.9</v>
      </c>
      <c r="H117" s="16">
        <v>812.5</v>
      </c>
      <c r="I117" s="16">
        <v>929.67</v>
      </c>
      <c r="J117" s="16">
        <v>982.45</v>
      </c>
      <c r="K117" s="16">
        <v>1061.25</v>
      </c>
      <c r="L117" s="16">
        <v>1134.64</v>
      </c>
      <c r="M117" s="16">
        <v>1128.02</v>
      </c>
      <c r="N117" s="16">
        <v>1114.82</v>
      </c>
      <c r="O117" s="16">
        <v>1121.82</v>
      </c>
      <c r="P117" s="16">
        <v>1119.98</v>
      </c>
      <c r="Q117" s="16">
        <v>1125.31</v>
      </c>
      <c r="R117" s="16">
        <v>1132.91</v>
      </c>
      <c r="S117" s="16">
        <v>1141.72</v>
      </c>
      <c r="T117" s="16">
        <v>1144.37</v>
      </c>
      <c r="U117" s="16">
        <v>1135.23</v>
      </c>
      <c r="V117" s="16">
        <v>1111.96</v>
      </c>
      <c r="W117" s="16">
        <v>1100.79</v>
      </c>
      <c r="X117" s="16">
        <v>1047.16</v>
      </c>
      <c r="Y117" s="17">
        <v>943.31</v>
      </c>
    </row>
    <row r="118" spans="1:25" ht="15.75">
      <c r="A118" s="14">
        <f t="shared" si="2"/>
        <v>42712</v>
      </c>
      <c r="B118" s="15">
        <v>876.95</v>
      </c>
      <c r="C118" s="16">
        <v>840.32</v>
      </c>
      <c r="D118" s="16">
        <v>775.21</v>
      </c>
      <c r="E118" s="16">
        <v>771.73</v>
      </c>
      <c r="F118" s="16">
        <v>758.16</v>
      </c>
      <c r="G118" s="16">
        <v>774.72</v>
      </c>
      <c r="H118" s="16">
        <v>836.43</v>
      </c>
      <c r="I118" s="16">
        <v>955.05</v>
      </c>
      <c r="J118" s="16">
        <v>979.48</v>
      </c>
      <c r="K118" s="16">
        <v>1112.75</v>
      </c>
      <c r="L118" s="16">
        <v>1140.99</v>
      </c>
      <c r="M118" s="16">
        <v>1118.99</v>
      </c>
      <c r="N118" s="16">
        <v>1109.94</v>
      </c>
      <c r="O118" s="16">
        <v>1114.77</v>
      </c>
      <c r="P118" s="16">
        <v>1121.7</v>
      </c>
      <c r="Q118" s="16">
        <v>1122.38</v>
      </c>
      <c r="R118" s="16">
        <v>1138.15</v>
      </c>
      <c r="S118" s="16">
        <v>1146.9</v>
      </c>
      <c r="T118" s="16">
        <v>1148.67</v>
      </c>
      <c r="U118" s="16">
        <v>1140.63</v>
      </c>
      <c r="V118" s="16">
        <v>1118.15</v>
      </c>
      <c r="W118" s="16">
        <v>1108.47</v>
      </c>
      <c r="X118" s="16">
        <v>1066.67</v>
      </c>
      <c r="Y118" s="17">
        <v>1008.6</v>
      </c>
    </row>
    <row r="119" spans="1:25" ht="15.75">
      <c r="A119" s="14">
        <f t="shared" si="2"/>
        <v>42713</v>
      </c>
      <c r="B119" s="15">
        <v>889.68</v>
      </c>
      <c r="C119" s="16">
        <v>835.7</v>
      </c>
      <c r="D119" s="16">
        <v>824.89</v>
      </c>
      <c r="E119" s="16">
        <v>790.49</v>
      </c>
      <c r="F119" s="16">
        <v>795.51</v>
      </c>
      <c r="G119" s="16">
        <v>817.53</v>
      </c>
      <c r="H119" s="16">
        <v>885.15</v>
      </c>
      <c r="I119" s="16">
        <v>967.62</v>
      </c>
      <c r="J119" s="16">
        <v>1103.46</v>
      </c>
      <c r="K119" s="16">
        <v>1215.12</v>
      </c>
      <c r="L119" s="16">
        <v>1214.23</v>
      </c>
      <c r="M119" s="16">
        <v>1209.94</v>
      </c>
      <c r="N119" s="16">
        <v>1196.73</v>
      </c>
      <c r="O119" s="16">
        <v>1202.71</v>
      </c>
      <c r="P119" s="16">
        <v>1201.08</v>
      </c>
      <c r="Q119" s="16">
        <v>1206.81</v>
      </c>
      <c r="R119" s="16">
        <v>1221.82</v>
      </c>
      <c r="S119" s="16">
        <v>1225.86</v>
      </c>
      <c r="T119" s="16">
        <v>1223.04</v>
      </c>
      <c r="U119" s="16">
        <v>1212.39</v>
      </c>
      <c r="V119" s="16">
        <v>1179.65</v>
      </c>
      <c r="W119" s="16">
        <v>1163.52</v>
      </c>
      <c r="X119" s="16">
        <v>1126.29</v>
      </c>
      <c r="Y119" s="17">
        <v>1078.69</v>
      </c>
    </row>
    <row r="120" spans="1:25" ht="15.75">
      <c r="A120" s="14">
        <f t="shared" si="2"/>
        <v>42714</v>
      </c>
      <c r="B120" s="15">
        <v>938.28</v>
      </c>
      <c r="C120" s="16">
        <v>891.3</v>
      </c>
      <c r="D120" s="16">
        <v>900.89</v>
      </c>
      <c r="E120" s="16">
        <v>851.02</v>
      </c>
      <c r="F120" s="16">
        <v>843.57</v>
      </c>
      <c r="G120" s="16">
        <v>843.92</v>
      </c>
      <c r="H120" s="16">
        <v>868.09</v>
      </c>
      <c r="I120" s="16">
        <v>945.3</v>
      </c>
      <c r="J120" s="16">
        <v>971.57</v>
      </c>
      <c r="K120" s="16">
        <v>1117.45</v>
      </c>
      <c r="L120" s="16">
        <v>1165.5</v>
      </c>
      <c r="M120" s="16">
        <v>1188.16</v>
      </c>
      <c r="N120" s="16">
        <v>1152.22</v>
      </c>
      <c r="O120" s="16">
        <v>1147.8</v>
      </c>
      <c r="P120" s="16">
        <v>1153.82</v>
      </c>
      <c r="Q120" s="16">
        <v>1160.07</v>
      </c>
      <c r="R120" s="16">
        <v>1202.1</v>
      </c>
      <c r="S120" s="16">
        <v>1217.84</v>
      </c>
      <c r="T120" s="16">
        <v>1197.55</v>
      </c>
      <c r="U120" s="16">
        <v>1183.09</v>
      </c>
      <c r="V120" s="16">
        <v>1150.73</v>
      </c>
      <c r="W120" s="16">
        <v>1130.95</v>
      </c>
      <c r="X120" s="16">
        <v>1058.26</v>
      </c>
      <c r="Y120" s="17">
        <v>971.46</v>
      </c>
    </row>
    <row r="121" spans="1:25" ht="15.75">
      <c r="A121" s="14">
        <f t="shared" si="2"/>
        <v>42715</v>
      </c>
      <c r="B121" s="15">
        <v>947.39</v>
      </c>
      <c r="C121" s="16">
        <v>877.08</v>
      </c>
      <c r="D121" s="16">
        <v>836.91</v>
      </c>
      <c r="E121" s="16">
        <v>813.57</v>
      </c>
      <c r="F121" s="16">
        <v>796.78</v>
      </c>
      <c r="G121" s="16">
        <v>794.16</v>
      </c>
      <c r="H121" s="16">
        <v>809.71</v>
      </c>
      <c r="I121" s="16">
        <v>858.26</v>
      </c>
      <c r="J121" s="16">
        <v>903.12</v>
      </c>
      <c r="K121" s="16">
        <v>932.86</v>
      </c>
      <c r="L121" s="16">
        <v>934.35</v>
      </c>
      <c r="M121" s="16">
        <v>1071.01</v>
      </c>
      <c r="N121" s="16">
        <v>1061.99</v>
      </c>
      <c r="O121" s="16">
        <v>1065.3</v>
      </c>
      <c r="P121" s="16">
        <v>1083.13</v>
      </c>
      <c r="Q121" s="16">
        <v>1089.58</v>
      </c>
      <c r="R121" s="16">
        <v>1108.6</v>
      </c>
      <c r="S121" s="16">
        <v>1131.24</v>
      </c>
      <c r="T121" s="16">
        <v>1128.57</v>
      </c>
      <c r="U121" s="16">
        <v>1122.93</v>
      </c>
      <c r="V121" s="16">
        <v>1099.66</v>
      </c>
      <c r="W121" s="16">
        <v>1089.5</v>
      </c>
      <c r="X121" s="16">
        <v>1041.64</v>
      </c>
      <c r="Y121" s="17">
        <v>963.25</v>
      </c>
    </row>
    <row r="122" spans="1:25" ht="15.75">
      <c r="A122" s="14">
        <f t="shared" si="2"/>
        <v>42716</v>
      </c>
      <c r="B122" s="15">
        <v>936.27</v>
      </c>
      <c r="C122" s="16">
        <v>849.51</v>
      </c>
      <c r="D122" s="16">
        <v>782.54</v>
      </c>
      <c r="E122" s="16">
        <v>757.22</v>
      </c>
      <c r="F122" s="16">
        <v>741.63</v>
      </c>
      <c r="G122" s="16">
        <v>749.42</v>
      </c>
      <c r="H122" s="16">
        <v>784.27</v>
      </c>
      <c r="I122" s="16">
        <v>907</v>
      </c>
      <c r="J122" s="16">
        <v>972.93</v>
      </c>
      <c r="K122" s="16">
        <v>1104.96</v>
      </c>
      <c r="L122" s="16">
        <v>1129.01</v>
      </c>
      <c r="M122" s="16">
        <v>1127.87</v>
      </c>
      <c r="N122" s="16">
        <v>1116.57</v>
      </c>
      <c r="O122" s="16">
        <v>1128.74</v>
      </c>
      <c r="P122" s="16">
        <v>1127.23</v>
      </c>
      <c r="Q122" s="16">
        <v>1133.92</v>
      </c>
      <c r="R122" s="16">
        <v>1132.64</v>
      </c>
      <c r="S122" s="16">
        <v>1139.8</v>
      </c>
      <c r="T122" s="16">
        <v>1144.45</v>
      </c>
      <c r="U122" s="16">
        <v>1127.01</v>
      </c>
      <c r="V122" s="16">
        <v>1118.46</v>
      </c>
      <c r="W122" s="16">
        <v>1092.79</v>
      </c>
      <c r="X122" s="16">
        <v>1048.99</v>
      </c>
      <c r="Y122" s="17">
        <v>984.59</v>
      </c>
    </row>
    <row r="123" spans="1:25" ht="15.75">
      <c r="A123" s="14">
        <f t="shared" si="2"/>
        <v>42717</v>
      </c>
      <c r="B123" s="15">
        <v>897.19</v>
      </c>
      <c r="C123" s="16">
        <v>817.4</v>
      </c>
      <c r="D123" s="16">
        <v>724.17</v>
      </c>
      <c r="E123" s="16">
        <v>677.42</v>
      </c>
      <c r="F123" s="16">
        <v>681.12</v>
      </c>
      <c r="G123" s="16">
        <v>686.38</v>
      </c>
      <c r="H123" s="16">
        <v>742.99</v>
      </c>
      <c r="I123" s="16">
        <v>838.28</v>
      </c>
      <c r="J123" s="16">
        <v>964.37</v>
      </c>
      <c r="K123" s="16">
        <v>1086.23</v>
      </c>
      <c r="L123" s="16">
        <v>1103.21</v>
      </c>
      <c r="M123" s="16">
        <v>1089.62</v>
      </c>
      <c r="N123" s="16">
        <v>1071.11</v>
      </c>
      <c r="O123" s="16">
        <v>1073.91</v>
      </c>
      <c r="P123" s="16">
        <v>1065.37</v>
      </c>
      <c r="Q123" s="16">
        <v>1071.07</v>
      </c>
      <c r="R123" s="16">
        <v>1083.45</v>
      </c>
      <c r="S123" s="16">
        <v>1088.39</v>
      </c>
      <c r="T123" s="16">
        <v>1098.45</v>
      </c>
      <c r="U123" s="16">
        <v>1089.66</v>
      </c>
      <c r="V123" s="16">
        <v>1070.85</v>
      </c>
      <c r="W123" s="16">
        <v>1045.48</v>
      </c>
      <c r="X123" s="16">
        <v>1011</v>
      </c>
      <c r="Y123" s="17">
        <v>936.32</v>
      </c>
    </row>
    <row r="124" spans="1:25" ht="15.75">
      <c r="A124" s="14">
        <f t="shared" si="2"/>
        <v>42718</v>
      </c>
      <c r="B124" s="15">
        <v>822.67</v>
      </c>
      <c r="C124" s="16">
        <v>773.92</v>
      </c>
      <c r="D124" s="16">
        <v>704.79</v>
      </c>
      <c r="E124" s="16">
        <v>665.96</v>
      </c>
      <c r="F124" s="16">
        <v>662.91</v>
      </c>
      <c r="G124" s="16">
        <v>668.46</v>
      </c>
      <c r="H124" s="16">
        <v>742.88</v>
      </c>
      <c r="I124" s="16">
        <v>814.23</v>
      </c>
      <c r="J124" s="16">
        <v>931.47</v>
      </c>
      <c r="K124" s="16">
        <v>1007.08</v>
      </c>
      <c r="L124" s="16">
        <v>1082.3</v>
      </c>
      <c r="M124" s="16">
        <v>1053.13</v>
      </c>
      <c r="N124" s="16">
        <v>1043.67</v>
      </c>
      <c r="O124" s="16">
        <v>1050.08</v>
      </c>
      <c r="P124" s="16">
        <v>1049.21</v>
      </c>
      <c r="Q124" s="16">
        <v>1050.35</v>
      </c>
      <c r="R124" s="16">
        <v>1084.91</v>
      </c>
      <c r="S124" s="16">
        <v>1078.71</v>
      </c>
      <c r="T124" s="16">
        <v>1132.98</v>
      </c>
      <c r="U124" s="16">
        <v>1111.68</v>
      </c>
      <c r="V124" s="16">
        <v>1102.79</v>
      </c>
      <c r="W124" s="16">
        <v>1070.79</v>
      </c>
      <c r="X124" s="16">
        <v>984.23</v>
      </c>
      <c r="Y124" s="17">
        <v>922.78</v>
      </c>
    </row>
    <row r="125" spans="1:25" ht="15.75">
      <c r="A125" s="14">
        <f t="shared" si="2"/>
        <v>42719</v>
      </c>
      <c r="B125" s="15">
        <v>823.73</v>
      </c>
      <c r="C125" s="16">
        <v>776.9</v>
      </c>
      <c r="D125" s="16">
        <v>734.64</v>
      </c>
      <c r="E125" s="16">
        <v>677.81</v>
      </c>
      <c r="F125" s="16">
        <v>669.6</v>
      </c>
      <c r="G125" s="16">
        <v>669.81</v>
      </c>
      <c r="H125" s="16">
        <v>729.97</v>
      </c>
      <c r="I125" s="16">
        <v>868.33</v>
      </c>
      <c r="J125" s="16">
        <v>986.16</v>
      </c>
      <c r="K125" s="16">
        <v>1131.03</v>
      </c>
      <c r="L125" s="16">
        <v>1181.96</v>
      </c>
      <c r="M125" s="16">
        <v>1155.99</v>
      </c>
      <c r="N125" s="16">
        <v>1153.9</v>
      </c>
      <c r="O125" s="16">
        <v>1154.92</v>
      </c>
      <c r="P125" s="16">
        <v>1154.72</v>
      </c>
      <c r="Q125" s="16">
        <v>1155.9</v>
      </c>
      <c r="R125" s="16">
        <v>1170.81</v>
      </c>
      <c r="S125" s="16">
        <v>1184.93</v>
      </c>
      <c r="T125" s="16">
        <v>1178.94</v>
      </c>
      <c r="U125" s="16">
        <v>1158.22</v>
      </c>
      <c r="V125" s="16">
        <v>1153.48</v>
      </c>
      <c r="W125" s="16">
        <v>1126.67</v>
      </c>
      <c r="X125" s="16">
        <v>1050.31</v>
      </c>
      <c r="Y125" s="17">
        <v>951.22</v>
      </c>
    </row>
    <row r="126" spans="1:25" ht="15.75">
      <c r="A126" s="14">
        <f t="shared" si="2"/>
        <v>42720</v>
      </c>
      <c r="B126" s="15">
        <v>894.54</v>
      </c>
      <c r="C126" s="16">
        <v>815.26</v>
      </c>
      <c r="D126" s="16">
        <v>695.66</v>
      </c>
      <c r="E126" s="16">
        <v>674.18</v>
      </c>
      <c r="F126" s="16">
        <v>673.89</v>
      </c>
      <c r="G126" s="16">
        <v>681.85</v>
      </c>
      <c r="H126" s="16">
        <v>776.76</v>
      </c>
      <c r="I126" s="16">
        <v>877.27</v>
      </c>
      <c r="J126" s="16">
        <v>987.03</v>
      </c>
      <c r="K126" s="16">
        <v>1126.38</v>
      </c>
      <c r="L126" s="16">
        <v>1157.69</v>
      </c>
      <c r="M126" s="16">
        <v>1156.56</v>
      </c>
      <c r="N126" s="16">
        <v>1152.27</v>
      </c>
      <c r="O126" s="16">
        <v>1151.4</v>
      </c>
      <c r="P126" s="16">
        <v>1152.04</v>
      </c>
      <c r="Q126" s="16">
        <v>1152.14</v>
      </c>
      <c r="R126" s="16">
        <v>1155.77</v>
      </c>
      <c r="S126" s="16">
        <v>1156.54</v>
      </c>
      <c r="T126" s="16">
        <v>1156</v>
      </c>
      <c r="U126" s="16">
        <v>1153.11</v>
      </c>
      <c r="V126" s="16">
        <v>1150.26</v>
      </c>
      <c r="W126" s="16">
        <v>1132.14</v>
      </c>
      <c r="X126" s="16">
        <v>1087.11</v>
      </c>
      <c r="Y126" s="17">
        <v>1015.8</v>
      </c>
    </row>
    <row r="127" spans="1:25" ht="15.75">
      <c r="A127" s="14">
        <f t="shared" si="2"/>
        <v>42721</v>
      </c>
      <c r="B127" s="15">
        <v>922.49</v>
      </c>
      <c r="C127" s="16">
        <v>854.3</v>
      </c>
      <c r="D127" s="16">
        <v>902.98</v>
      </c>
      <c r="E127" s="16">
        <v>851.91</v>
      </c>
      <c r="F127" s="16">
        <v>833.22</v>
      </c>
      <c r="G127" s="16">
        <v>821.92</v>
      </c>
      <c r="H127" s="16">
        <v>860.05</v>
      </c>
      <c r="I127" s="16">
        <v>907.36</v>
      </c>
      <c r="J127" s="16">
        <v>949.94</v>
      </c>
      <c r="K127" s="16">
        <v>993.94</v>
      </c>
      <c r="L127" s="16">
        <v>1019.32</v>
      </c>
      <c r="M127" s="16">
        <v>1022.95</v>
      </c>
      <c r="N127" s="16">
        <v>1025.5</v>
      </c>
      <c r="O127" s="16">
        <v>1024.63</v>
      </c>
      <c r="P127" s="16">
        <v>1022.62</v>
      </c>
      <c r="Q127" s="16">
        <v>1021.67</v>
      </c>
      <c r="R127" s="16">
        <v>1032.27</v>
      </c>
      <c r="S127" s="16">
        <v>1098.36</v>
      </c>
      <c r="T127" s="16">
        <v>1142.07</v>
      </c>
      <c r="U127" s="16">
        <v>1120.5</v>
      </c>
      <c r="V127" s="16">
        <v>1108.14</v>
      </c>
      <c r="W127" s="16">
        <v>1101.77</v>
      </c>
      <c r="X127" s="16">
        <v>1069.18</v>
      </c>
      <c r="Y127" s="17">
        <v>1005.86</v>
      </c>
    </row>
    <row r="128" spans="1:25" ht="15.75">
      <c r="A128" s="14">
        <f t="shared" si="2"/>
        <v>42722</v>
      </c>
      <c r="B128" s="15">
        <v>941.22</v>
      </c>
      <c r="C128" s="16">
        <v>885.23</v>
      </c>
      <c r="D128" s="16">
        <v>882.09</v>
      </c>
      <c r="E128" s="16">
        <v>827.98</v>
      </c>
      <c r="F128" s="16">
        <v>818.28</v>
      </c>
      <c r="G128" s="16">
        <v>811.99</v>
      </c>
      <c r="H128" s="16">
        <v>828.44</v>
      </c>
      <c r="I128" s="16">
        <v>859.02</v>
      </c>
      <c r="J128" s="16">
        <v>902.51</v>
      </c>
      <c r="K128" s="16">
        <v>951.74</v>
      </c>
      <c r="L128" s="16">
        <v>961.22</v>
      </c>
      <c r="M128" s="16">
        <v>971.56</v>
      </c>
      <c r="N128" s="16">
        <v>1003.99</v>
      </c>
      <c r="O128" s="16">
        <v>1002.1</v>
      </c>
      <c r="P128" s="16">
        <v>991.98</v>
      </c>
      <c r="Q128" s="16">
        <v>988.62</v>
      </c>
      <c r="R128" s="16">
        <v>1022.23</v>
      </c>
      <c r="S128" s="16">
        <v>1040.68</v>
      </c>
      <c r="T128" s="16">
        <v>1105.66</v>
      </c>
      <c r="U128" s="16">
        <v>1096.58</v>
      </c>
      <c r="V128" s="16">
        <v>1104.49</v>
      </c>
      <c r="W128" s="16">
        <v>1094.37</v>
      </c>
      <c r="X128" s="16">
        <v>1047.47</v>
      </c>
      <c r="Y128" s="17">
        <v>983.16</v>
      </c>
    </row>
    <row r="129" spans="1:25" ht="15.75">
      <c r="A129" s="14">
        <f t="shared" si="2"/>
        <v>42723</v>
      </c>
      <c r="B129" s="15">
        <v>932.34</v>
      </c>
      <c r="C129" s="16">
        <v>875.45</v>
      </c>
      <c r="D129" s="16">
        <v>853.7</v>
      </c>
      <c r="E129" s="16">
        <v>835.47</v>
      </c>
      <c r="F129" s="16">
        <v>804.47</v>
      </c>
      <c r="G129" s="16">
        <v>815.89</v>
      </c>
      <c r="H129" s="16">
        <v>898.01</v>
      </c>
      <c r="I129" s="16">
        <v>983.94</v>
      </c>
      <c r="J129" s="16">
        <v>1053.22</v>
      </c>
      <c r="K129" s="16">
        <v>1208.42</v>
      </c>
      <c r="L129" s="16">
        <v>1210.19</v>
      </c>
      <c r="M129" s="16">
        <v>1199.83</v>
      </c>
      <c r="N129" s="16">
        <v>1187.12</v>
      </c>
      <c r="O129" s="16">
        <v>1202.95</v>
      </c>
      <c r="P129" s="16">
        <v>1195.28</v>
      </c>
      <c r="Q129" s="16">
        <v>1199.22</v>
      </c>
      <c r="R129" s="16">
        <v>1207.47</v>
      </c>
      <c r="S129" s="16">
        <v>1213.7</v>
      </c>
      <c r="T129" s="16">
        <v>1215.17</v>
      </c>
      <c r="U129" s="16">
        <v>1194.03</v>
      </c>
      <c r="V129" s="16">
        <v>1168.73</v>
      </c>
      <c r="W129" s="16">
        <v>1156.62</v>
      </c>
      <c r="X129" s="16">
        <v>1120.35</v>
      </c>
      <c r="Y129" s="17">
        <v>1003.15</v>
      </c>
    </row>
    <row r="130" spans="1:25" ht="15.75">
      <c r="A130" s="14">
        <f t="shared" si="2"/>
        <v>42724</v>
      </c>
      <c r="B130" s="15">
        <v>966.86</v>
      </c>
      <c r="C130" s="16">
        <v>890.84</v>
      </c>
      <c r="D130" s="16">
        <v>820.86</v>
      </c>
      <c r="E130" s="16">
        <v>792.51</v>
      </c>
      <c r="F130" s="16">
        <v>786.01</v>
      </c>
      <c r="G130" s="16">
        <v>789.5</v>
      </c>
      <c r="H130" s="16">
        <v>867.47</v>
      </c>
      <c r="I130" s="16">
        <v>973.1</v>
      </c>
      <c r="J130" s="16">
        <v>1011.64</v>
      </c>
      <c r="K130" s="16">
        <v>1158.73</v>
      </c>
      <c r="L130" s="16">
        <v>1172.01</v>
      </c>
      <c r="M130" s="16">
        <v>1170.04</v>
      </c>
      <c r="N130" s="16">
        <v>1161.6</v>
      </c>
      <c r="O130" s="16">
        <v>1179.49</v>
      </c>
      <c r="P130" s="16">
        <v>1169.49</v>
      </c>
      <c r="Q130" s="16">
        <v>1176.44</v>
      </c>
      <c r="R130" s="16">
        <v>1183.35</v>
      </c>
      <c r="S130" s="16">
        <v>1186.94</v>
      </c>
      <c r="T130" s="16">
        <v>1186.73</v>
      </c>
      <c r="U130" s="16">
        <v>1177.97</v>
      </c>
      <c r="V130" s="16">
        <v>1157.88</v>
      </c>
      <c r="W130" s="16">
        <v>1142.33</v>
      </c>
      <c r="X130" s="16">
        <v>1091.92</v>
      </c>
      <c r="Y130" s="17">
        <v>993.29</v>
      </c>
    </row>
    <row r="131" spans="1:25" ht="15.75">
      <c r="A131" s="14">
        <f t="shared" si="2"/>
        <v>42725</v>
      </c>
      <c r="B131" s="15">
        <v>961.62</v>
      </c>
      <c r="C131" s="16">
        <v>903.63</v>
      </c>
      <c r="D131" s="16">
        <v>847.35</v>
      </c>
      <c r="E131" s="16">
        <v>808.43</v>
      </c>
      <c r="F131" s="16">
        <v>790.15</v>
      </c>
      <c r="G131" s="16">
        <v>799.19</v>
      </c>
      <c r="H131" s="16">
        <v>886.81</v>
      </c>
      <c r="I131" s="16">
        <v>981.79</v>
      </c>
      <c r="J131" s="16">
        <v>1032.68</v>
      </c>
      <c r="K131" s="16">
        <v>1184.59</v>
      </c>
      <c r="L131" s="16">
        <v>1187.1</v>
      </c>
      <c r="M131" s="16">
        <v>1187.68</v>
      </c>
      <c r="N131" s="16">
        <v>1173.94</v>
      </c>
      <c r="O131" s="16">
        <v>1183.63</v>
      </c>
      <c r="P131" s="16">
        <v>1177.96</v>
      </c>
      <c r="Q131" s="16">
        <v>1187.71</v>
      </c>
      <c r="R131" s="16">
        <v>1193.76</v>
      </c>
      <c r="S131" s="16">
        <v>1196.64</v>
      </c>
      <c r="T131" s="16">
        <v>1197.56</v>
      </c>
      <c r="U131" s="16">
        <v>1184.13</v>
      </c>
      <c r="V131" s="16">
        <v>1163.7</v>
      </c>
      <c r="W131" s="16">
        <v>1157.76</v>
      </c>
      <c r="X131" s="16">
        <v>1129.19</v>
      </c>
      <c r="Y131" s="17">
        <v>1032.46</v>
      </c>
    </row>
    <row r="132" spans="1:25" ht="15.75">
      <c r="A132" s="14">
        <f t="shared" si="2"/>
        <v>42726</v>
      </c>
      <c r="B132" s="15">
        <v>981.87</v>
      </c>
      <c r="C132" s="16">
        <v>936.63</v>
      </c>
      <c r="D132" s="16">
        <v>874.32</v>
      </c>
      <c r="E132" s="16">
        <v>817.33</v>
      </c>
      <c r="F132" s="16">
        <v>812.34</v>
      </c>
      <c r="G132" s="16">
        <v>819.85</v>
      </c>
      <c r="H132" s="16">
        <v>894.38</v>
      </c>
      <c r="I132" s="16">
        <v>975.19</v>
      </c>
      <c r="J132" s="16">
        <v>1007.27</v>
      </c>
      <c r="K132" s="16">
        <v>1163.69</v>
      </c>
      <c r="L132" s="16">
        <v>1164.18</v>
      </c>
      <c r="M132" s="16">
        <v>1161.89</v>
      </c>
      <c r="N132" s="16">
        <v>1152.58</v>
      </c>
      <c r="O132" s="16">
        <v>1161.31</v>
      </c>
      <c r="P132" s="16">
        <v>1150.2</v>
      </c>
      <c r="Q132" s="16">
        <v>1161.17</v>
      </c>
      <c r="R132" s="16">
        <v>1166.91</v>
      </c>
      <c r="S132" s="16">
        <v>1174.44</v>
      </c>
      <c r="T132" s="16">
        <v>1169.91</v>
      </c>
      <c r="U132" s="16">
        <v>1161.76</v>
      </c>
      <c r="V132" s="16">
        <v>1147.05</v>
      </c>
      <c r="W132" s="16">
        <v>1134.18</v>
      </c>
      <c r="X132" s="16">
        <v>1038.4</v>
      </c>
      <c r="Y132" s="17">
        <v>1004.75</v>
      </c>
    </row>
    <row r="133" spans="1:25" ht="15.75">
      <c r="A133" s="14">
        <f t="shared" si="2"/>
        <v>42727</v>
      </c>
      <c r="B133" s="15">
        <v>981.9</v>
      </c>
      <c r="C133" s="16">
        <v>929.92</v>
      </c>
      <c r="D133" s="16">
        <v>906.4</v>
      </c>
      <c r="E133" s="16">
        <v>857.8</v>
      </c>
      <c r="F133" s="16">
        <v>852.68</v>
      </c>
      <c r="G133" s="16">
        <v>866.51</v>
      </c>
      <c r="H133" s="16">
        <v>942.32</v>
      </c>
      <c r="I133" s="16">
        <v>970.5</v>
      </c>
      <c r="J133" s="16">
        <v>1005.37</v>
      </c>
      <c r="K133" s="16">
        <v>1186.21</v>
      </c>
      <c r="L133" s="16">
        <v>1190.68</v>
      </c>
      <c r="M133" s="16">
        <v>1181.91</v>
      </c>
      <c r="N133" s="16">
        <v>1168.77</v>
      </c>
      <c r="O133" s="16">
        <v>1171.41</v>
      </c>
      <c r="P133" s="16">
        <v>1168.32</v>
      </c>
      <c r="Q133" s="16">
        <v>1174.41</v>
      </c>
      <c r="R133" s="16">
        <v>1184.41</v>
      </c>
      <c r="S133" s="16">
        <v>1202.96</v>
      </c>
      <c r="T133" s="16">
        <v>1200.97</v>
      </c>
      <c r="U133" s="16">
        <v>1185.32</v>
      </c>
      <c r="V133" s="16">
        <v>1165.06</v>
      </c>
      <c r="W133" s="16">
        <v>1155.16</v>
      </c>
      <c r="X133" s="16">
        <v>1093.4</v>
      </c>
      <c r="Y133" s="17">
        <v>1014.77</v>
      </c>
    </row>
    <row r="134" spans="1:25" ht="15.75">
      <c r="A134" s="14">
        <f t="shared" si="2"/>
        <v>42728</v>
      </c>
      <c r="B134" s="15">
        <v>985.84</v>
      </c>
      <c r="C134" s="16">
        <v>937.34</v>
      </c>
      <c r="D134" s="16">
        <v>960.48</v>
      </c>
      <c r="E134" s="16">
        <v>950.22</v>
      </c>
      <c r="F134" s="16">
        <v>938.73</v>
      </c>
      <c r="G134" s="16">
        <v>929.33</v>
      </c>
      <c r="H134" s="16">
        <v>953.01</v>
      </c>
      <c r="I134" s="16">
        <v>969.46</v>
      </c>
      <c r="J134" s="16">
        <v>987.02</v>
      </c>
      <c r="K134" s="16">
        <v>1135.72</v>
      </c>
      <c r="L134" s="16">
        <v>1156.73</v>
      </c>
      <c r="M134" s="16">
        <v>1156.96</v>
      </c>
      <c r="N134" s="16">
        <v>1150.15</v>
      </c>
      <c r="O134" s="16">
        <v>1132.04</v>
      </c>
      <c r="P134" s="16">
        <v>1109.71</v>
      </c>
      <c r="Q134" s="16">
        <v>1128.62</v>
      </c>
      <c r="R134" s="16">
        <v>1160.51</v>
      </c>
      <c r="S134" s="16">
        <v>1184.66</v>
      </c>
      <c r="T134" s="16">
        <v>1238.18</v>
      </c>
      <c r="U134" s="16">
        <v>1219.21</v>
      </c>
      <c r="V134" s="16">
        <v>1191.15</v>
      </c>
      <c r="W134" s="16">
        <v>1163.9</v>
      </c>
      <c r="X134" s="16">
        <v>1130.4</v>
      </c>
      <c r="Y134" s="17">
        <v>1060.87</v>
      </c>
    </row>
    <row r="135" spans="1:25" ht="15.75">
      <c r="A135" s="14">
        <f t="shared" si="2"/>
        <v>42729</v>
      </c>
      <c r="B135" s="15">
        <v>988.53</v>
      </c>
      <c r="C135" s="16">
        <v>955.4</v>
      </c>
      <c r="D135" s="16">
        <v>943.56</v>
      </c>
      <c r="E135" s="16">
        <v>893.37</v>
      </c>
      <c r="F135" s="16">
        <v>841.2</v>
      </c>
      <c r="G135" s="16">
        <v>827.37</v>
      </c>
      <c r="H135" s="16">
        <v>843.59</v>
      </c>
      <c r="I135" s="16">
        <v>879.46</v>
      </c>
      <c r="J135" s="16">
        <v>964.39</v>
      </c>
      <c r="K135" s="16">
        <v>979.74</v>
      </c>
      <c r="L135" s="16">
        <v>983.25</v>
      </c>
      <c r="M135" s="16">
        <v>1127.72</v>
      </c>
      <c r="N135" s="16">
        <v>1139.98</v>
      </c>
      <c r="O135" s="16">
        <v>1137.91</v>
      </c>
      <c r="P135" s="16">
        <v>1140</v>
      </c>
      <c r="Q135" s="16">
        <v>1148.48</v>
      </c>
      <c r="R135" s="16">
        <v>1165.39</v>
      </c>
      <c r="S135" s="16">
        <v>1179.57</v>
      </c>
      <c r="T135" s="16">
        <v>1184.54</v>
      </c>
      <c r="U135" s="16">
        <v>1186.94</v>
      </c>
      <c r="V135" s="16">
        <v>1179.13</v>
      </c>
      <c r="W135" s="16">
        <v>1151.03</v>
      </c>
      <c r="X135" s="16">
        <v>1117.51</v>
      </c>
      <c r="Y135" s="17">
        <v>1079.78</v>
      </c>
    </row>
    <row r="136" spans="1:25" ht="15.75">
      <c r="A136" s="14">
        <f t="shared" si="2"/>
        <v>42730</v>
      </c>
      <c r="B136" s="15">
        <v>993.67</v>
      </c>
      <c r="C136" s="16">
        <v>946.15</v>
      </c>
      <c r="D136" s="16">
        <v>889.03</v>
      </c>
      <c r="E136" s="16">
        <v>821.87</v>
      </c>
      <c r="F136" s="16">
        <v>804.13</v>
      </c>
      <c r="G136" s="16">
        <v>809.95</v>
      </c>
      <c r="H136" s="16">
        <v>873</v>
      </c>
      <c r="I136" s="16">
        <v>986.77</v>
      </c>
      <c r="J136" s="16">
        <v>1030.52</v>
      </c>
      <c r="K136" s="16">
        <v>1286.95</v>
      </c>
      <c r="L136" s="16">
        <v>1304.1</v>
      </c>
      <c r="M136" s="16">
        <v>1300.02</v>
      </c>
      <c r="N136" s="16">
        <v>1292.16</v>
      </c>
      <c r="O136" s="16">
        <v>1290.46</v>
      </c>
      <c r="P136" s="16">
        <v>1285.96</v>
      </c>
      <c r="Q136" s="16">
        <v>1291.1</v>
      </c>
      <c r="R136" s="16">
        <v>1297.2</v>
      </c>
      <c r="S136" s="16">
        <v>1298.15</v>
      </c>
      <c r="T136" s="16">
        <v>1296.8</v>
      </c>
      <c r="U136" s="16">
        <v>1281.41</v>
      </c>
      <c r="V136" s="16">
        <v>1266.11</v>
      </c>
      <c r="W136" s="16">
        <v>1252.13</v>
      </c>
      <c r="X136" s="16">
        <v>1197.86</v>
      </c>
      <c r="Y136" s="17">
        <v>1063.39</v>
      </c>
    </row>
    <row r="137" spans="1:25" ht="15.75">
      <c r="A137" s="14">
        <f t="shared" si="2"/>
        <v>42731</v>
      </c>
      <c r="B137" s="15">
        <v>979.59</v>
      </c>
      <c r="C137" s="16">
        <v>946.52</v>
      </c>
      <c r="D137" s="16">
        <v>886.39</v>
      </c>
      <c r="E137" s="16">
        <v>840.69</v>
      </c>
      <c r="F137" s="16">
        <v>800.58</v>
      </c>
      <c r="G137" s="16">
        <v>798.61</v>
      </c>
      <c r="H137" s="16">
        <v>885.18</v>
      </c>
      <c r="I137" s="16">
        <v>984.45</v>
      </c>
      <c r="J137" s="16">
        <v>1038.72</v>
      </c>
      <c r="K137" s="16">
        <v>1199.7</v>
      </c>
      <c r="L137" s="16">
        <v>1267.85</v>
      </c>
      <c r="M137" s="16">
        <v>1266.2</v>
      </c>
      <c r="N137" s="16">
        <v>1254.97</v>
      </c>
      <c r="O137" s="16">
        <v>1243.61</v>
      </c>
      <c r="P137" s="16">
        <v>1240.19</v>
      </c>
      <c r="Q137" s="16">
        <v>1254.77</v>
      </c>
      <c r="R137" s="16">
        <v>1273.86</v>
      </c>
      <c r="S137" s="16">
        <v>1271.87</v>
      </c>
      <c r="T137" s="16">
        <v>1272.14</v>
      </c>
      <c r="U137" s="16">
        <v>1263.06</v>
      </c>
      <c r="V137" s="16">
        <v>1248.73</v>
      </c>
      <c r="W137" s="16">
        <v>1233.07</v>
      </c>
      <c r="X137" s="16">
        <v>1181.69</v>
      </c>
      <c r="Y137" s="17">
        <v>1034.71</v>
      </c>
    </row>
    <row r="138" spans="1:25" ht="15.75">
      <c r="A138" s="14">
        <f t="shared" si="2"/>
        <v>42732</v>
      </c>
      <c r="B138" s="15">
        <v>980.97</v>
      </c>
      <c r="C138" s="16">
        <v>947.65</v>
      </c>
      <c r="D138" s="16">
        <v>890.46</v>
      </c>
      <c r="E138" s="16">
        <v>841.14</v>
      </c>
      <c r="F138" s="16">
        <v>815.31</v>
      </c>
      <c r="G138" s="16">
        <v>823.28</v>
      </c>
      <c r="H138" s="16">
        <v>886.1</v>
      </c>
      <c r="I138" s="16">
        <v>988.44</v>
      </c>
      <c r="J138" s="16">
        <v>1037.06</v>
      </c>
      <c r="K138" s="16">
        <v>1188.42</v>
      </c>
      <c r="L138" s="16">
        <v>1223.68</v>
      </c>
      <c r="M138" s="16">
        <v>1218.36</v>
      </c>
      <c r="N138" s="16">
        <v>1205.53</v>
      </c>
      <c r="O138" s="16">
        <v>1249.42</v>
      </c>
      <c r="P138" s="16">
        <v>1247.31</v>
      </c>
      <c r="Q138" s="16">
        <v>1250.69</v>
      </c>
      <c r="R138" s="16">
        <v>1261.08</v>
      </c>
      <c r="S138" s="16">
        <v>1253.07</v>
      </c>
      <c r="T138" s="16">
        <v>1252.05</v>
      </c>
      <c r="U138" s="16">
        <v>1242.49</v>
      </c>
      <c r="V138" s="16">
        <v>1233.87</v>
      </c>
      <c r="W138" s="16">
        <v>1214.2</v>
      </c>
      <c r="X138" s="16">
        <v>1156.04</v>
      </c>
      <c r="Y138" s="17">
        <v>1053.51</v>
      </c>
    </row>
    <row r="139" spans="1:25" ht="15.75">
      <c r="A139" s="14">
        <f t="shared" si="2"/>
        <v>42733</v>
      </c>
      <c r="B139" s="15">
        <v>978.12</v>
      </c>
      <c r="C139" s="16">
        <v>934.88</v>
      </c>
      <c r="D139" s="16">
        <v>842.67</v>
      </c>
      <c r="E139" s="16">
        <v>800.84</v>
      </c>
      <c r="F139" s="16">
        <v>790.44</v>
      </c>
      <c r="G139" s="16">
        <v>813.19</v>
      </c>
      <c r="H139" s="16">
        <v>885.5</v>
      </c>
      <c r="I139" s="16">
        <v>979.47</v>
      </c>
      <c r="J139" s="16">
        <v>1033.43</v>
      </c>
      <c r="K139" s="16">
        <v>1196.71</v>
      </c>
      <c r="L139" s="16">
        <v>1257.7</v>
      </c>
      <c r="M139" s="16">
        <v>1274.74</v>
      </c>
      <c r="N139" s="16">
        <v>1265.09</v>
      </c>
      <c r="O139" s="16">
        <v>1263.57</v>
      </c>
      <c r="P139" s="16">
        <v>1262.37</v>
      </c>
      <c r="Q139" s="16">
        <v>1264.85</v>
      </c>
      <c r="R139" s="16">
        <v>1273.77</v>
      </c>
      <c r="S139" s="16">
        <v>1262.69</v>
      </c>
      <c r="T139" s="16">
        <v>1268.83</v>
      </c>
      <c r="U139" s="16">
        <v>1256.27</v>
      </c>
      <c r="V139" s="16">
        <v>1244.25</v>
      </c>
      <c r="W139" s="16">
        <v>1226.83</v>
      </c>
      <c r="X139" s="16">
        <v>1181.49</v>
      </c>
      <c r="Y139" s="17">
        <v>1106.47</v>
      </c>
    </row>
    <row r="140" spans="1:25" ht="15.75">
      <c r="A140" s="14">
        <f t="shared" si="2"/>
        <v>42734</v>
      </c>
      <c r="B140" s="15">
        <v>981.67</v>
      </c>
      <c r="C140" s="16">
        <v>946.21</v>
      </c>
      <c r="D140" s="16">
        <v>950.11</v>
      </c>
      <c r="E140" s="16">
        <v>905.44</v>
      </c>
      <c r="F140" s="16">
        <v>859.06</v>
      </c>
      <c r="G140" s="16">
        <v>865.07</v>
      </c>
      <c r="H140" s="16">
        <v>933.08</v>
      </c>
      <c r="I140" s="16">
        <v>999.93</v>
      </c>
      <c r="J140" s="16">
        <v>1146.45</v>
      </c>
      <c r="K140" s="16">
        <v>1285.65</v>
      </c>
      <c r="L140" s="16">
        <v>1305</v>
      </c>
      <c r="M140" s="16">
        <v>1300.6</v>
      </c>
      <c r="N140" s="16">
        <v>1289.85</v>
      </c>
      <c r="O140" s="16">
        <v>1290.4</v>
      </c>
      <c r="P140" s="16">
        <v>1288.6</v>
      </c>
      <c r="Q140" s="16">
        <v>1290.27</v>
      </c>
      <c r="R140" s="16">
        <v>1301.09</v>
      </c>
      <c r="S140" s="16">
        <v>1293.28</v>
      </c>
      <c r="T140" s="16">
        <v>1307.96</v>
      </c>
      <c r="U140" s="16">
        <v>1301.52</v>
      </c>
      <c r="V140" s="16">
        <v>1287.76</v>
      </c>
      <c r="W140" s="16">
        <v>1277.74</v>
      </c>
      <c r="X140" s="16">
        <v>1258.2</v>
      </c>
      <c r="Y140" s="17">
        <v>1235.62</v>
      </c>
    </row>
    <row r="141" spans="1:25" ht="16.5" thickBot="1">
      <c r="A141" s="18">
        <f>A107</f>
        <v>42735</v>
      </c>
      <c r="B141" s="19">
        <v>1146.23</v>
      </c>
      <c r="C141" s="20">
        <v>1050.48</v>
      </c>
      <c r="D141" s="20">
        <v>969.85</v>
      </c>
      <c r="E141" s="20">
        <v>912.75</v>
      </c>
      <c r="F141" s="20">
        <v>862.83</v>
      </c>
      <c r="G141" s="20">
        <v>855.71</v>
      </c>
      <c r="H141" s="20">
        <v>887.48</v>
      </c>
      <c r="I141" s="20">
        <v>960.26</v>
      </c>
      <c r="J141" s="20">
        <v>974.4</v>
      </c>
      <c r="K141" s="20">
        <v>1044.18</v>
      </c>
      <c r="L141" s="20">
        <v>1162.66</v>
      </c>
      <c r="M141" s="20">
        <v>1197.31</v>
      </c>
      <c r="N141" s="20">
        <v>1198.33</v>
      </c>
      <c r="O141" s="20">
        <v>1195.52</v>
      </c>
      <c r="P141" s="20">
        <v>1189.12</v>
      </c>
      <c r="Q141" s="20">
        <v>1193.3</v>
      </c>
      <c r="R141" s="20">
        <v>1209.23</v>
      </c>
      <c r="S141" s="20">
        <v>1225.03</v>
      </c>
      <c r="T141" s="20">
        <v>1227.41</v>
      </c>
      <c r="U141" s="20">
        <v>1218.11</v>
      </c>
      <c r="V141" s="20">
        <v>1201.68</v>
      </c>
      <c r="W141" s="20">
        <v>1180.3</v>
      </c>
      <c r="X141" s="20">
        <v>1157.7</v>
      </c>
      <c r="Y141" s="21">
        <v>1139.2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46">
        <v>414575.85</v>
      </c>
      <c r="R144" s="46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2017-01-11T04:58:26Z</dcterms:created>
  <dcterms:modified xsi:type="dcterms:W3CDTF">2017-01-12T11:19:01Z</dcterms:modified>
  <cp:category/>
  <cp:version/>
  <cp:contentType/>
  <cp:contentStatus/>
</cp:coreProperties>
</file>