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0545" tabRatio="87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<sst xmlns="http://schemas.openxmlformats.org/spreadsheetml/2006/main" count="678" uniqueCount="48">
  <si>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</si>
  <si>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2018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</si>
  <si>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</si>
  <si>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</si>
  <si>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</si>
  <si>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</si>
  <si>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</si>
  <si>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</si>
  <si>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</si>
  <si>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</si>
  <si>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</si>
  <si>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</si>
  <si>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</si>
  <si>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</si>
  <si>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</si>
  <si>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</si>
  <si>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</si>
  <si>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</si>
  <si>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</si>
  <si>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</si>
  <si>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</si>
  <si>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</si>
  <si>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</si>
  <si>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</si>
  <si>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</si>
  <si>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</si>
  <si>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</si>
  <si>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</si>
  <si>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</si>
  <si>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</si>
  <si>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</si>
  <si>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</si>
  <si>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</si>
  <si>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</si>
  <si>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</si>
  <si>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</si>
  <si>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</si>
  <si>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</si>
  <si>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</si>
  <si>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</si>
  <si>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</si>
  <si>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</si>
  <si>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2018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</si>
  <si>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</si>
  <si>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2018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</si>
  <si>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</si>
  <si>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2018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</si>
  <si>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2018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</si>
</sst>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1197.6</v>
      </c>
      <c r="C9" s="12">
        <v>1183.59</v>
      </c>
      <c r="D9" s="12">
        <v>1129.3</v>
      </c>
      <c r="E9" s="12">
        <v>1120.82</v>
      </c>
      <c r="F9" s="12">
        <v>1159.43</v>
      </c>
      <c r="G9" s="12">
        <v>1181.86</v>
      </c>
      <c r="H9" s="12">
        <v>1253.75</v>
      </c>
      <c r="I9" s="12">
        <v>1350.18</v>
      </c>
      <c r="J9" s="12">
        <v>1399.56</v>
      </c>
      <c r="K9" s="12">
        <v>1403.14</v>
      </c>
      <c r="L9" s="12">
        <v>1399.61</v>
      </c>
      <c r="M9" s="12">
        <v>1392.31</v>
      </c>
      <c r="N9" s="12">
        <v>1386.21</v>
      </c>
      <c r="O9" s="12">
        <v>1392.6</v>
      </c>
      <c r="P9" s="12">
        <v>1380.3</v>
      </c>
      <c r="Q9" s="12">
        <v>1365.38</v>
      </c>
      <c r="R9" s="12">
        <v>1374.46</v>
      </c>
      <c r="S9" s="12">
        <v>1389.03</v>
      </c>
      <c r="T9" s="12">
        <v>1400.05</v>
      </c>
      <c r="U9" s="12">
        <v>1403.94</v>
      </c>
      <c r="V9" s="12">
        <v>1400.61</v>
      </c>
      <c r="W9" s="12">
        <v>1383.3</v>
      </c>
      <c r="X9" s="12">
        <v>1361.25</v>
      </c>
      <c r="Y9" s="13">
        <v>1315.05</v>
      </c>
      <c r="Z9" s="14"/>
    </row>
    <row r="10" spans="1:25" ht="15.75">
      <c r="A10" s="15">
        <v>43375</v>
      </c>
      <c r="B10" s="16">
        <v>1198.92</v>
      </c>
      <c r="C10" s="17">
        <v>1165.79</v>
      </c>
      <c r="D10" s="17">
        <v>1096.62</v>
      </c>
      <c r="E10" s="17">
        <v>1108.61</v>
      </c>
      <c r="F10" s="17">
        <v>1132.19</v>
      </c>
      <c r="G10" s="17">
        <v>1166.75</v>
      </c>
      <c r="H10" s="17">
        <v>1254.53</v>
      </c>
      <c r="I10" s="17">
        <v>1358.7</v>
      </c>
      <c r="J10" s="17">
        <v>1374.2</v>
      </c>
      <c r="K10" s="17">
        <v>1411.25</v>
      </c>
      <c r="L10" s="17">
        <v>1384.93</v>
      </c>
      <c r="M10" s="17">
        <v>1373.55</v>
      </c>
      <c r="N10" s="17">
        <v>1362.52</v>
      </c>
      <c r="O10" s="17">
        <v>1370.05</v>
      </c>
      <c r="P10" s="17">
        <v>1364.86</v>
      </c>
      <c r="Q10" s="17">
        <v>1359.23</v>
      </c>
      <c r="R10" s="17">
        <v>1363.86</v>
      </c>
      <c r="S10" s="17">
        <v>1381.98</v>
      </c>
      <c r="T10" s="17">
        <v>1407.83</v>
      </c>
      <c r="U10" s="17">
        <v>1410.32</v>
      </c>
      <c r="V10" s="17">
        <v>1473.48</v>
      </c>
      <c r="W10" s="17">
        <v>1406.3</v>
      </c>
      <c r="X10" s="17">
        <v>1380.73</v>
      </c>
      <c r="Y10" s="18">
        <v>1340.69</v>
      </c>
    </row>
    <row r="11" spans="1:25" ht="15.75">
      <c r="A11" s="15">
        <v>43376</v>
      </c>
      <c r="B11" s="16">
        <v>1250.93</v>
      </c>
      <c r="C11" s="17">
        <v>1220.48</v>
      </c>
      <c r="D11" s="17">
        <v>1153.83</v>
      </c>
      <c r="E11" s="17">
        <v>1158.84</v>
      </c>
      <c r="F11" s="17">
        <v>1157.11</v>
      </c>
      <c r="G11" s="17">
        <v>1176.82</v>
      </c>
      <c r="H11" s="17">
        <v>1254.8</v>
      </c>
      <c r="I11" s="17">
        <v>1355.61</v>
      </c>
      <c r="J11" s="17">
        <v>1389.33</v>
      </c>
      <c r="K11" s="17">
        <v>1392.93</v>
      </c>
      <c r="L11" s="17">
        <v>1389.6</v>
      </c>
      <c r="M11" s="17">
        <v>1388.26</v>
      </c>
      <c r="N11" s="17">
        <v>1373.59</v>
      </c>
      <c r="O11" s="17">
        <v>1386.76</v>
      </c>
      <c r="P11" s="17">
        <v>1383.33</v>
      </c>
      <c r="Q11" s="17">
        <v>1369.92</v>
      </c>
      <c r="R11" s="17">
        <v>1375.82</v>
      </c>
      <c r="S11" s="17">
        <v>1386.25</v>
      </c>
      <c r="T11" s="17">
        <v>1391.27</v>
      </c>
      <c r="U11" s="17">
        <v>1430.43</v>
      </c>
      <c r="V11" s="17">
        <v>1390.01</v>
      </c>
      <c r="W11" s="17">
        <v>1384.48</v>
      </c>
      <c r="X11" s="17">
        <v>1339.23</v>
      </c>
      <c r="Y11" s="18">
        <v>1285.46</v>
      </c>
    </row>
    <row r="12" spans="1:25" ht="15.75">
      <c r="A12" s="15">
        <v>43377</v>
      </c>
      <c r="B12" s="16">
        <v>1223.82</v>
      </c>
      <c r="C12" s="17">
        <v>1221.6</v>
      </c>
      <c r="D12" s="17">
        <v>1167.62</v>
      </c>
      <c r="E12" s="17">
        <v>1183.75</v>
      </c>
      <c r="F12" s="17">
        <v>1175.75</v>
      </c>
      <c r="G12" s="17">
        <v>1183.65</v>
      </c>
      <c r="H12" s="17">
        <v>1203.11</v>
      </c>
      <c r="I12" s="17">
        <v>1275.88</v>
      </c>
      <c r="J12" s="17">
        <v>1311.33</v>
      </c>
      <c r="K12" s="17">
        <v>1284.85</v>
      </c>
      <c r="L12" s="17">
        <v>1242.7</v>
      </c>
      <c r="M12" s="17">
        <v>1201.65</v>
      </c>
      <c r="N12" s="17">
        <v>1162.81</v>
      </c>
      <c r="O12" s="17">
        <v>1170.65</v>
      </c>
      <c r="P12" s="17">
        <v>1166.46</v>
      </c>
      <c r="Q12" s="17">
        <v>1160.96</v>
      </c>
      <c r="R12" s="17">
        <v>1168.6</v>
      </c>
      <c r="S12" s="17">
        <v>1151.12</v>
      </c>
      <c r="T12" s="17">
        <v>1198.8</v>
      </c>
      <c r="U12" s="17">
        <v>1218.96</v>
      </c>
      <c r="V12" s="17">
        <v>1199.5</v>
      </c>
      <c r="W12" s="17">
        <v>1195.3</v>
      </c>
      <c r="X12" s="17">
        <v>1209.84</v>
      </c>
      <c r="Y12" s="18">
        <v>1150.39</v>
      </c>
    </row>
    <row r="13" spans="1:25" ht="15.75">
      <c r="A13" s="15">
        <v>43378</v>
      </c>
      <c r="B13" s="16">
        <v>1102.19</v>
      </c>
      <c r="C13" s="17">
        <v>1089.66</v>
      </c>
      <c r="D13" s="17">
        <v>1205.54</v>
      </c>
      <c r="E13" s="17">
        <v>1213.23</v>
      </c>
      <c r="F13" s="17">
        <v>1236.51</v>
      </c>
      <c r="G13" s="17">
        <v>1240.53</v>
      </c>
      <c r="H13" s="17">
        <v>1263.21</v>
      </c>
      <c r="I13" s="17">
        <v>1273.1</v>
      </c>
      <c r="J13" s="17">
        <v>1367.62</v>
      </c>
      <c r="K13" s="17">
        <v>1335.62</v>
      </c>
      <c r="L13" s="17">
        <v>1262.26</v>
      </c>
      <c r="M13" s="17">
        <v>1252.63</v>
      </c>
      <c r="N13" s="17">
        <v>1248.8</v>
      </c>
      <c r="O13" s="17">
        <v>1246.94</v>
      </c>
      <c r="P13" s="17">
        <v>1202.23</v>
      </c>
      <c r="Q13" s="17">
        <v>1167.91</v>
      </c>
      <c r="R13" s="17">
        <v>1174.64</v>
      </c>
      <c r="S13" s="17">
        <v>1191.71</v>
      </c>
      <c r="T13" s="17">
        <v>1248.61</v>
      </c>
      <c r="U13" s="17">
        <v>1295.71</v>
      </c>
      <c r="V13" s="17">
        <v>1358.09</v>
      </c>
      <c r="W13" s="17">
        <v>1336.37</v>
      </c>
      <c r="X13" s="17">
        <v>1252.61</v>
      </c>
      <c r="Y13" s="18">
        <v>1230.72</v>
      </c>
    </row>
    <row r="14" spans="1:25" ht="15.75">
      <c r="A14" s="15">
        <v>43379</v>
      </c>
      <c r="B14" s="16">
        <v>1210.63</v>
      </c>
      <c r="C14" s="17">
        <v>1218.35</v>
      </c>
      <c r="D14" s="17">
        <v>1260.43</v>
      </c>
      <c r="E14" s="17">
        <v>1230.03</v>
      </c>
      <c r="F14" s="17">
        <v>1202.68</v>
      </c>
      <c r="G14" s="17">
        <v>1195.26</v>
      </c>
      <c r="H14" s="17">
        <v>1215.32</v>
      </c>
      <c r="I14" s="17">
        <v>1246.59</v>
      </c>
      <c r="J14" s="17">
        <v>1294.62</v>
      </c>
      <c r="K14" s="17">
        <v>1379.89</v>
      </c>
      <c r="L14" s="17">
        <v>1497.33</v>
      </c>
      <c r="M14" s="17">
        <v>1504.99</v>
      </c>
      <c r="N14" s="17">
        <v>1500.33</v>
      </c>
      <c r="O14" s="17">
        <v>1502.33</v>
      </c>
      <c r="P14" s="17">
        <v>1487.73</v>
      </c>
      <c r="Q14" s="17">
        <v>1486.72</v>
      </c>
      <c r="R14" s="17">
        <v>1487.24</v>
      </c>
      <c r="S14" s="17">
        <v>1498.04</v>
      </c>
      <c r="T14" s="17">
        <v>1515.5</v>
      </c>
      <c r="U14" s="17">
        <v>1521.96</v>
      </c>
      <c r="V14" s="17">
        <v>1527.62</v>
      </c>
      <c r="W14" s="17">
        <v>1484.2</v>
      </c>
      <c r="X14" s="17">
        <v>1372.36</v>
      </c>
      <c r="Y14" s="18">
        <v>1319.63</v>
      </c>
    </row>
    <row r="15" spans="1:25" ht="15.75">
      <c r="A15" s="15">
        <v>43380</v>
      </c>
      <c r="B15" s="16">
        <v>1262.36</v>
      </c>
      <c r="C15" s="17">
        <v>1248.28</v>
      </c>
      <c r="D15" s="17">
        <v>1256.16</v>
      </c>
      <c r="E15" s="17">
        <v>1189.27</v>
      </c>
      <c r="F15" s="17">
        <v>1164.08</v>
      </c>
      <c r="G15" s="17">
        <v>1158.68</v>
      </c>
      <c r="H15" s="17">
        <v>1173.26</v>
      </c>
      <c r="I15" s="17">
        <v>1206.92</v>
      </c>
      <c r="J15" s="17">
        <v>1297.55</v>
      </c>
      <c r="K15" s="17">
        <v>1351.38</v>
      </c>
      <c r="L15" s="17">
        <v>1464.46</v>
      </c>
      <c r="M15" s="17">
        <v>1522.66</v>
      </c>
      <c r="N15" s="17">
        <v>1532.61</v>
      </c>
      <c r="O15" s="17">
        <v>1533.98</v>
      </c>
      <c r="P15" s="17">
        <v>1534.65</v>
      </c>
      <c r="Q15" s="17">
        <v>1532.13</v>
      </c>
      <c r="R15" s="17">
        <v>1542.7</v>
      </c>
      <c r="S15" s="17">
        <v>1568.18</v>
      </c>
      <c r="T15" s="17">
        <v>1589.98</v>
      </c>
      <c r="U15" s="17">
        <v>1602.46</v>
      </c>
      <c r="V15" s="17">
        <v>1645.78</v>
      </c>
      <c r="W15" s="17">
        <v>1554.51</v>
      </c>
      <c r="X15" s="17">
        <v>1411.72</v>
      </c>
      <c r="Y15" s="18">
        <v>1303.01</v>
      </c>
    </row>
    <row r="16" spans="1:25" ht="15.75">
      <c r="A16" s="15">
        <v>43381</v>
      </c>
      <c r="B16" s="16">
        <v>1251.25</v>
      </c>
      <c r="C16" s="17">
        <v>1227.6</v>
      </c>
      <c r="D16" s="17">
        <v>1136.87</v>
      </c>
      <c r="E16" s="17">
        <v>1127.52</v>
      </c>
      <c r="F16" s="17">
        <v>1134.69</v>
      </c>
      <c r="G16" s="17">
        <v>1163.68</v>
      </c>
      <c r="H16" s="17">
        <v>1236.32</v>
      </c>
      <c r="I16" s="17">
        <v>1344.11</v>
      </c>
      <c r="J16" s="17">
        <v>1401.19</v>
      </c>
      <c r="K16" s="17">
        <v>1512.28</v>
      </c>
      <c r="L16" s="17">
        <v>1532.1</v>
      </c>
      <c r="M16" s="17">
        <v>1522.49</v>
      </c>
      <c r="N16" s="17">
        <v>1511.94</v>
      </c>
      <c r="O16" s="17">
        <v>1517.27</v>
      </c>
      <c r="P16" s="17">
        <v>1514.53</v>
      </c>
      <c r="Q16" s="17">
        <v>1511.81</v>
      </c>
      <c r="R16" s="17">
        <v>1513.23</v>
      </c>
      <c r="S16" s="17">
        <v>1516.07</v>
      </c>
      <c r="T16" s="17">
        <v>1537.33</v>
      </c>
      <c r="U16" s="17">
        <v>1535.39</v>
      </c>
      <c r="V16" s="17">
        <v>1519.18</v>
      </c>
      <c r="W16" s="17">
        <v>1507.36</v>
      </c>
      <c r="X16" s="17">
        <v>1372.75</v>
      </c>
      <c r="Y16" s="18">
        <v>1299.34</v>
      </c>
    </row>
    <row r="17" spans="1:25" ht="15.75">
      <c r="A17" s="15">
        <v>43382</v>
      </c>
      <c r="B17" s="16">
        <v>1270.96</v>
      </c>
      <c r="C17" s="17">
        <v>1242.04</v>
      </c>
      <c r="D17" s="17">
        <v>1163.84</v>
      </c>
      <c r="E17" s="17">
        <v>1160.76</v>
      </c>
      <c r="F17" s="17">
        <v>1152.17</v>
      </c>
      <c r="G17" s="17">
        <v>1169.37</v>
      </c>
      <c r="H17" s="17">
        <v>1225.16</v>
      </c>
      <c r="I17" s="17">
        <v>1323.41</v>
      </c>
      <c r="J17" s="17">
        <v>1403.37</v>
      </c>
      <c r="K17" s="17">
        <v>1489.17</v>
      </c>
      <c r="L17" s="17">
        <v>1509.05</v>
      </c>
      <c r="M17" s="17">
        <v>1515.66</v>
      </c>
      <c r="N17" s="17">
        <v>1433.58</v>
      </c>
      <c r="O17" s="17">
        <v>1433.91</v>
      </c>
      <c r="P17" s="17">
        <v>1428.74</v>
      </c>
      <c r="Q17" s="17">
        <v>1423.74</v>
      </c>
      <c r="R17" s="17">
        <v>1416.06</v>
      </c>
      <c r="S17" s="17">
        <v>1414.88</v>
      </c>
      <c r="T17" s="17">
        <v>1427.7</v>
      </c>
      <c r="U17" s="17">
        <v>1490.2</v>
      </c>
      <c r="V17" s="17">
        <v>1434.53</v>
      </c>
      <c r="W17" s="17">
        <v>1394.2</v>
      </c>
      <c r="X17" s="17">
        <v>1343.17</v>
      </c>
      <c r="Y17" s="18">
        <v>1288.47</v>
      </c>
    </row>
    <row r="18" spans="1:25" ht="15.75">
      <c r="A18" s="15">
        <v>43383</v>
      </c>
      <c r="B18" s="16">
        <v>1227.73</v>
      </c>
      <c r="C18" s="17">
        <v>1198.48</v>
      </c>
      <c r="D18" s="17">
        <v>1183.67</v>
      </c>
      <c r="E18" s="17">
        <v>1161.7</v>
      </c>
      <c r="F18" s="17">
        <v>1163.27</v>
      </c>
      <c r="G18" s="17">
        <v>1182.92</v>
      </c>
      <c r="H18" s="17">
        <v>1217.99</v>
      </c>
      <c r="I18" s="17">
        <v>1298.27</v>
      </c>
      <c r="J18" s="17">
        <v>1383.38</v>
      </c>
      <c r="K18" s="17">
        <v>1413.23</v>
      </c>
      <c r="L18" s="17">
        <v>1405.05</v>
      </c>
      <c r="M18" s="17">
        <v>1398.65</v>
      </c>
      <c r="N18" s="17">
        <v>1380.3</v>
      </c>
      <c r="O18" s="17">
        <v>1394.63</v>
      </c>
      <c r="P18" s="17">
        <v>1396.24</v>
      </c>
      <c r="Q18" s="17">
        <v>1391.88</v>
      </c>
      <c r="R18" s="17">
        <v>1388.16</v>
      </c>
      <c r="S18" s="17">
        <v>1399.3</v>
      </c>
      <c r="T18" s="17">
        <v>1408.13</v>
      </c>
      <c r="U18" s="17">
        <v>1421.59</v>
      </c>
      <c r="V18" s="17">
        <v>1403.11</v>
      </c>
      <c r="W18" s="17">
        <v>1347.79</v>
      </c>
      <c r="X18" s="17">
        <v>1296.31</v>
      </c>
      <c r="Y18" s="18">
        <v>1241.8</v>
      </c>
    </row>
    <row r="19" spans="1:25" ht="15.75">
      <c r="A19" s="15">
        <v>43384</v>
      </c>
      <c r="B19" s="16">
        <v>1222.41</v>
      </c>
      <c r="C19" s="17">
        <v>1174.34</v>
      </c>
      <c r="D19" s="17">
        <v>1181.5</v>
      </c>
      <c r="E19" s="17">
        <v>1156.35</v>
      </c>
      <c r="F19" s="17">
        <v>1158.57</v>
      </c>
      <c r="G19" s="17">
        <v>1179.02</v>
      </c>
      <c r="H19" s="17">
        <v>1226.3</v>
      </c>
      <c r="I19" s="17">
        <v>1304.84</v>
      </c>
      <c r="J19" s="17">
        <v>1370.67</v>
      </c>
      <c r="K19" s="17">
        <v>1391.15</v>
      </c>
      <c r="L19" s="17">
        <v>1397.14</v>
      </c>
      <c r="M19" s="17">
        <v>1398.29</v>
      </c>
      <c r="N19" s="17">
        <v>1393.41</v>
      </c>
      <c r="O19" s="17">
        <v>1397.31</v>
      </c>
      <c r="P19" s="17">
        <v>1389.6</v>
      </c>
      <c r="Q19" s="17">
        <v>1379.17</v>
      </c>
      <c r="R19" s="17">
        <v>1377.16</v>
      </c>
      <c r="S19" s="17">
        <v>1384.45</v>
      </c>
      <c r="T19" s="17">
        <v>1398.61</v>
      </c>
      <c r="U19" s="17">
        <v>1400.35</v>
      </c>
      <c r="V19" s="17">
        <v>1391.75</v>
      </c>
      <c r="W19" s="17">
        <v>1361.5</v>
      </c>
      <c r="X19" s="17">
        <v>1337.17</v>
      </c>
      <c r="Y19" s="18">
        <v>1314.91</v>
      </c>
    </row>
    <row r="20" spans="1:25" ht="15.75">
      <c r="A20" s="15">
        <v>43385</v>
      </c>
      <c r="B20" s="16">
        <v>1228.82</v>
      </c>
      <c r="C20" s="17">
        <v>1227.21</v>
      </c>
      <c r="D20" s="17">
        <v>1227.01</v>
      </c>
      <c r="E20" s="17">
        <v>1186.79</v>
      </c>
      <c r="F20" s="17">
        <v>1161.03</v>
      </c>
      <c r="G20" s="17">
        <v>1203.07</v>
      </c>
      <c r="H20" s="17">
        <v>1278.25</v>
      </c>
      <c r="I20" s="17">
        <v>1349.61</v>
      </c>
      <c r="J20" s="17">
        <v>1383</v>
      </c>
      <c r="K20" s="17">
        <v>1391.55</v>
      </c>
      <c r="L20" s="17">
        <v>1376.51</v>
      </c>
      <c r="M20" s="17">
        <v>1368.78</v>
      </c>
      <c r="N20" s="17">
        <v>1364.31</v>
      </c>
      <c r="O20" s="17">
        <v>1368.41</v>
      </c>
      <c r="P20" s="17">
        <v>1362.56</v>
      </c>
      <c r="Q20" s="17">
        <v>1353.73</v>
      </c>
      <c r="R20" s="17">
        <v>1364.92</v>
      </c>
      <c r="S20" s="17">
        <v>1367.35</v>
      </c>
      <c r="T20" s="17">
        <v>1375.06</v>
      </c>
      <c r="U20" s="17">
        <v>1391.84</v>
      </c>
      <c r="V20" s="17">
        <v>1354.95</v>
      </c>
      <c r="W20" s="17">
        <v>1347.19</v>
      </c>
      <c r="X20" s="17">
        <v>1308.47</v>
      </c>
      <c r="Y20" s="18">
        <v>1309.29</v>
      </c>
    </row>
    <row r="21" spans="1:25" ht="15.75">
      <c r="A21" s="15">
        <v>43386</v>
      </c>
      <c r="B21" s="16">
        <v>1267.19</v>
      </c>
      <c r="C21" s="17">
        <v>1239.93</v>
      </c>
      <c r="D21" s="17">
        <v>1287.42</v>
      </c>
      <c r="E21" s="17">
        <v>1247.08</v>
      </c>
      <c r="F21" s="17">
        <v>1228.16</v>
      </c>
      <c r="G21" s="17">
        <v>1232.61</v>
      </c>
      <c r="H21" s="17">
        <v>1258.17</v>
      </c>
      <c r="I21" s="17">
        <v>1273.68</v>
      </c>
      <c r="J21" s="17">
        <v>1308.82</v>
      </c>
      <c r="K21" s="17">
        <v>1332.89</v>
      </c>
      <c r="L21" s="17">
        <v>1423.33</v>
      </c>
      <c r="M21" s="17">
        <v>1421.8</v>
      </c>
      <c r="N21" s="17">
        <v>1420.83</v>
      </c>
      <c r="O21" s="17">
        <v>1421.37</v>
      </c>
      <c r="P21" s="17">
        <v>1421.1</v>
      </c>
      <c r="Q21" s="17">
        <v>1420.74</v>
      </c>
      <c r="R21" s="17">
        <v>1422.4</v>
      </c>
      <c r="S21" s="17">
        <v>1436.42</v>
      </c>
      <c r="T21" s="17">
        <v>1457.99</v>
      </c>
      <c r="U21" s="17">
        <v>1457.29</v>
      </c>
      <c r="V21" s="17">
        <v>1442.1</v>
      </c>
      <c r="W21" s="17">
        <v>1420.74</v>
      </c>
      <c r="X21" s="17">
        <v>1423.82</v>
      </c>
      <c r="Y21" s="18">
        <v>1383.11</v>
      </c>
    </row>
    <row r="22" spans="1:25" ht="15.75">
      <c r="A22" s="15">
        <v>43387</v>
      </c>
      <c r="B22" s="16">
        <v>1350.34</v>
      </c>
      <c r="C22" s="17">
        <v>1325.4</v>
      </c>
      <c r="D22" s="17">
        <v>1249.26</v>
      </c>
      <c r="E22" s="17">
        <v>1210.23</v>
      </c>
      <c r="F22" s="17">
        <v>1172.04</v>
      </c>
      <c r="G22" s="17">
        <v>1151.54</v>
      </c>
      <c r="H22" s="17">
        <v>1191.31</v>
      </c>
      <c r="I22" s="17">
        <v>1240.14</v>
      </c>
      <c r="J22" s="17">
        <v>1277.97</v>
      </c>
      <c r="K22" s="17">
        <v>1296.05</v>
      </c>
      <c r="L22" s="17">
        <v>1335.42</v>
      </c>
      <c r="M22" s="17">
        <v>1445.89</v>
      </c>
      <c r="N22" s="17">
        <v>1456.54</v>
      </c>
      <c r="O22" s="17">
        <v>1455.46</v>
      </c>
      <c r="P22" s="17">
        <v>1442.96</v>
      </c>
      <c r="Q22" s="17">
        <v>1436.78</v>
      </c>
      <c r="R22" s="17">
        <v>1442.08</v>
      </c>
      <c r="S22" s="17">
        <v>1449.77</v>
      </c>
      <c r="T22" s="17">
        <v>1463.58</v>
      </c>
      <c r="U22" s="17">
        <v>1491.61</v>
      </c>
      <c r="V22" s="17">
        <v>1454.69</v>
      </c>
      <c r="W22" s="17">
        <v>1426.31</v>
      </c>
      <c r="X22" s="17">
        <v>1385.38</v>
      </c>
      <c r="Y22" s="18">
        <v>1390.83</v>
      </c>
    </row>
    <row r="23" spans="1:25" ht="15.75">
      <c r="A23" s="15">
        <v>43388</v>
      </c>
      <c r="B23" s="16">
        <v>1328.52</v>
      </c>
      <c r="C23" s="17">
        <v>1268.01</v>
      </c>
      <c r="D23" s="17">
        <v>1203.11</v>
      </c>
      <c r="E23" s="17">
        <v>1157.99</v>
      </c>
      <c r="F23" s="17">
        <v>1125.85</v>
      </c>
      <c r="G23" s="17">
        <v>1119.43</v>
      </c>
      <c r="H23" s="17">
        <v>1199.97</v>
      </c>
      <c r="I23" s="17">
        <v>1278.15</v>
      </c>
      <c r="J23" s="17">
        <v>1310.05</v>
      </c>
      <c r="K23" s="17">
        <v>1353.28</v>
      </c>
      <c r="L23" s="17">
        <v>1337.04</v>
      </c>
      <c r="M23" s="17">
        <v>1335.35</v>
      </c>
      <c r="N23" s="17">
        <v>1337.66</v>
      </c>
      <c r="O23" s="17">
        <v>1373.03</v>
      </c>
      <c r="P23" s="17">
        <v>1336.23</v>
      </c>
      <c r="Q23" s="17">
        <v>1335.39</v>
      </c>
      <c r="R23" s="17">
        <v>1336.7</v>
      </c>
      <c r="S23" s="17">
        <v>1356.17</v>
      </c>
      <c r="T23" s="17">
        <v>1404.99</v>
      </c>
      <c r="U23" s="17">
        <v>1404.66</v>
      </c>
      <c r="V23" s="17">
        <v>1390.05</v>
      </c>
      <c r="W23" s="17">
        <v>1359.82</v>
      </c>
      <c r="X23" s="17">
        <v>1320.06</v>
      </c>
      <c r="Y23" s="18">
        <v>1271.7</v>
      </c>
    </row>
    <row r="24" spans="1:25" ht="15.75">
      <c r="A24" s="15">
        <v>43389</v>
      </c>
      <c r="B24" s="16">
        <v>1237.78</v>
      </c>
      <c r="C24" s="17">
        <v>1225.62</v>
      </c>
      <c r="D24" s="17">
        <v>1178.69</v>
      </c>
      <c r="E24" s="17">
        <v>1135.99</v>
      </c>
      <c r="F24" s="17">
        <v>1116.72</v>
      </c>
      <c r="G24" s="17">
        <v>1138.67</v>
      </c>
      <c r="H24" s="17">
        <v>1210.94</v>
      </c>
      <c r="I24" s="17">
        <v>1242.37</v>
      </c>
      <c r="J24" s="17">
        <v>1304.34</v>
      </c>
      <c r="K24" s="17">
        <v>1293.86</v>
      </c>
      <c r="L24" s="17">
        <v>1273.69</v>
      </c>
      <c r="M24" s="17">
        <v>1266.05</v>
      </c>
      <c r="N24" s="17">
        <v>1296.65</v>
      </c>
      <c r="O24" s="17">
        <v>1302.52</v>
      </c>
      <c r="P24" s="17">
        <v>1295.9</v>
      </c>
      <c r="Q24" s="17">
        <v>1292.77</v>
      </c>
      <c r="R24" s="17">
        <v>1297.5</v>
      </c>
      <c r="S24" s="17">
        <v>1304.67</v>
      </c>
      <c r="T24" s="17">
        <v>1338.04</v>
      </c>
      <c r="U24" s="17">
        <v>1337.83</v>
      </c>
      <c r="V24" s="17">
        <v>1298.18</v>
      </c>
      <c r="W24" s="17">
        <v>1292.4</v>
      </c>
      <c r="X24" s="17">
        <v>1252.3</v>
      </c>
      <c r="Y24" s="18">
        <v>1227.58</v>
      </c>
    </row>
    <row r="25" spans="1:25" ht="15.75">
      <c r="A25" s="15">
        <v>43390</v>
      </c>
      <c r="B25" s="16">
        <v>1184.81</v>
      </c>
      <c r="C25" s="17">
        <v>1181.55</v>
      </c>
      <c r="D25" s="17">
        <v>1189.87</v>
      </c>
      <c r="E25" s="17">
        <v>1170.19</v>
      </c>
      <c r="F25" s="17">
        <v>1174.33</v>
      </c>
      <c r="G25" s="17">
        <v>1187.41</v>
      </c>
      <c r="H25" s="17">
        <v>1239.76</v>
      </c>
      <c r="I25" s="17">
        <v>1338.03</v>
      </c>
      <c r="J25" s="17">
        <v>1449.52</v>
      </c>
      <c r="K25" s="17">
        <v>1457.71</v>
      </c>
      <c r="L25" s="17">
        <v>1448.03</v>
      </c>
      <c r="M25" s="17">
        <v>1447.94</v>
      </c>
      <c r="N25" s="17">
        <v>1437.35</v>
      </c>
      <c r="O25" s="17">
        <v>1443.83</v>
      </c>
      <c r="P25" s="17">
        <v>1436.08</v>
      </c>
      <c r="Q25" s="17">
        <v>1436.86</v>
      </c>
      <c r="R25" s="17">
        <v>1443.91</v>
      </c>
      <c r="S25" s="17">
        <v>1467.81</v>
      </c>
      <c r="T25" s="17">
        <v>1562.27</v>
      </c>
      <c r="U25" s="17">
        <v>1563.7</v>
      </c>
      <c r="V25" s="17">
        <v>1457.29</v>
      </c>
      <c r="W25" s="17">
        <v>1433.38</v>
      </c>
      <c r="X25" s="17">
        <v>1377.33</v>
      </c>
      <c r="Y25" s="18">
        <v>1325.93</v>
      </c>
    </row>
    <row r="26" spans="1:25" ht="15.75">
      <c r="A26" s="15">
        <v>43391</v>
      </c>
      <c r="B26" s="16">
        <v>1258.89</v>
      </c>
      <c r="C26" s="17">
        <v>1230.23</v>
      </c>
      <c r="D26" s="17">
        <v>1275.26</v>
      </c>
      <c r="E26" s="17">
        <v>1236.94</v>
      </c>
      <c r="F26" s="17">
        <v>1204.41</v>
      </c>
      <c r="G26" s="17">
        <v>1224.91</v>
      </c>
      <c r="H26" s="17">
        <v>1302.49</v>
      </c>
      <c r="I26" s="17">
        <v>1440.62</v>
      </c>
      <c r="J26" s="17">
        <v>1498.84</v>
      </c>
      <c r="K26" s="17">
        <v>1518.69</v>
      </c>
      <c r="L26" s="17">
        <v>1516.12</v>
      </c>
      <c r="M26" s="17">
        <v>1522.19</v>
      </c>
      <c r="N26" s="17">
        <v>1509.24</v>
      </c>
      <c r="O26" s="17">
        <v>1515.12</v>
      </c>
      <c r="P26" s="17">
        <v>1486</v>
      </c>
      <c r="Q26" s="17">
        <v>1447.59</v>
      </c>
      <c r="R26" s="17">
        <v>1492.78</v>
      </c>
      <c r="S26" s="17">
        <v>1502.7</v>
      </c>
      <c r="T26" s="17">
        <v>1558.24</v>
      </c>
      <c r="U26" s="17">
        <v>1516.74</v>
      </c>
      <c r="V26" s="17">
        <v>1494.83</v>
      </c>
      <c r="W26" s="17">
        <v>1437.76</v>
      </c>
      <c r="X26" s="17">
        <v>1318.67</v>
      </c>
      <c r="Y26" s="18">
        <v>1297.54</v>
      </c>
    </row>
    <row r="27" spans="1:25" ht="15.75">
      <c r="A27" s="15">
        <v>43392</v>
      </c>
      <c r="B27" s="16">
        <v>1254.52</v>
      </c>
      <c r="C27" s="17">
        <v>1232.63</v>
      </c>
      <c r="D27" s="17">
        <v>1228.2</v>
      </c>
      <c r="E27" s="17">
        <v>1220.74</v>
      </c>
      <c r="F27" s="17">
        <v>1201.82</v>
      </c>
      <c r="G27" s="17">
        <v>1219.78</v>
      </c>
      <c r="H27" s="17">
        <v>1290.91</v>
      </c>
      <c r="I27" s="17">
        <v>1335.75</v>
      </c>
      <c r="J27" s="17">
        <v>1443.81</v>
      </c>
      <c r="K27" s="17">
        <v>1449.1</v>
      </c>
      <c r="L27" s="17">
        <v>1447.04</v>
      </c>
      <c r="M27" s="17">
        <v>1446.62</v>
      </c>
      <c r="N27" s="17">
        <v>1453.83</v>
      </c>
      <c r="O27" s="17">
        <v>1441.99</v>
      </c>
      <c r="P27" s="17">
        <v>1438.52</v>
      </c>
      <c r="Q27" s="17">
        <v>1436.33</v>
      </c>
      <c r="R27" s="17">
        <v>1442.81</v>
      </c>
      <c r="S27" s="17">
        <v>1450.3</v>
      </c>
      <c r="T27" s="17">
        <v>1476.33</v>
      </c>
      <c r="U27" s="17">
        <v>1469.28</v>
      </c>
      <c r="V27" s="17">
        <v>1452.6</v>
      </c>
      <c r="W27" s="17">
        <v>1429.92</v>
      </c>
      <c r="X27" s="17">
        <v>1377.29</v>
      </c>
      <c r="Y27" s="18">
        <v>1301.04</v>
      </c>
    </row>
    <row r="28" spans="1:25" ht="15.75">
      <c r="A28" s="15">
        <v>43393</v>
      </c>
      <c r="B28" s="16">
        <v>1277.96</v>
      </c>
      <c r="C28" s="17">
        <v>1278.32</v>
      </c>
      <c r="D28" s="17">
        <v>1300.59</v>
      </c>
      <c r="E28" s="17">
        <v>1267.64</v>
      </c>
      <c r="F28" s="17">
        <v>1218.58</v>
      </c>
      <c r="G28" s="17">
        <v>1213.77</v>
      </c>
      <c r="H28" s="17">
        <v>1243.8</v>
      </c>
      <c r="I28" s="17">
        <v>1302</v>
      </c>
      <c r="J28" s="17">
        <v>1311.81</v>
      </c>
      <c r="K28" s="17">
        <v>1427.56</v>
      </c>
      <c r="L28" s="17">
        <v>1423.35</v>
      </c>
      <c r="M28" s="17">
        <v>1426.58</v>
      </c>
      <c r="N28" s="17">
        <v>1423.33</v>
      </c>
      <c r="O28" s="17">
        <v>1419.11</v>
      </c>
      <c r="P28" s="17">
        <v>1418.63</v>
      </c>
      <c r="Q28" s="17">
        <v>1420.22</v>
      </c>
      <c r="R28" s="17">
        <v>1427.61</v>
      </c>
      <c r="S28" s="17">
        <v>1437.38</v>
      </c>
      <c r="T28" s="17">
        <v>1452.86</v>
      </c>
      <c r="U28" s="17">
        <v>1440.76</v>
      </c>
      <c r="V28" s="17">
        <v>1439.04</v>
      </c>
      <c r="W28" s="17">
        <v>1413.11</v>
      </c>
      <c r="X28" s="17">
        <v>1342.72</v>
      </c>
      <c r="Y28" s="18">
        <v>1301.3</v>
      </c>
    </row>
    <row r="29" spans="1:25" ht="15.75">
      <c r="A29" s="15">
        <v>43394</v>
      </c>
      <c r="B29" s="16">
        <v>1281.64</v>
      </c>
      <c r="C29" s="17">
        <v>1253.4</v>
      </c>
      <c r="D29" s="17">
        <v>1267.36</v>
      </c>
      <c r="E29" s="17">
        <v>1202.61</v>
      </c>
      <c r="F29" s="17">
        <v>1179.22</v>
      </c>
      <c r="G29" s="17">
        <v>1171.78</v>
      </c>
      <c r="H29" s="17">
        <v>1190.17</v>
      </c>
      <c r="I29" s="17">
        <v>1218.91</v>
      </c>
      <c r="J29" s="17">
        <v>1257.2</v>
      </c>
      <c r="K29" s="17">
        <v>1276.51</v>
      </c>
      <c r="L29" s="17">
        <v>1331.93</v>
      </c>
      <c r="M29" s="17">
        <v>1362.57</v>
      </c>
      <c r="N29" s="17">
        <v>1360.55</v>
      </c>
      <c r="O29" s="17">
        <v>1357.01</v>
      </c>
      <c r="P29" s="17">
        <v>1354.32</v>
      </c>
      <c r="Q29" s="17">
        <v>1349.83</v>
      </c>
      <c r="R29" s="17">
        <v>1404.85</v>
      </c>
      <c r="S29" s="17">
        <v>1433.7</v>
      </c>
      <c r="T29" s="17">
        <v>1441.04</v>
      </c>
      <c r="U29" s="17">
        <v>1432.46</v>
      </c>
      <c r="V29" s="17">
        <v>1429.81</v>
      </c>
      <c r="W29" s="17">
        <v>1409.97</v>
      </c>
      <c r="X29" s="17">
        <v>1396.55</v>
      </c>
      <c r="Y29" s="18">
        <v>1326.64</v>
      </c>
    </row>
    <row r="30" spans="1:25" ht="15.75">
      <c r="A30" s="15">
        <v>43395</v>
      </c>
      <c r="B30" s="16">
        <v>1277.87</v>
      </c>
      <c r="C30" s="17">
        <v>1276.52</v>
      </c>
      <c r="D30" s="17">
        <v>1252.16</v>
      </c>
      <c r="E30" s="17">
        <v>1225.42</v>
      </c>
      <c r="F30" s="17">
        <v>1218.35</v>
      </c>
      <c r="G30" s="17">
        <v>1226.25</v>
      </c>
      <c r="H30" s="17">
        <v>1285.78</v>
      </c>
      <c r="I30" s="17">
        <v>1437.69</v>
      </c>
      <c r="J30" s="17">
        <v>1554.52</v>
      </c>
      <c r="K30" s="17">
        <v>1581.75</v>
      </c>
      <c r="L30" s="17">
        <v>1471.15</v>
      </c>
      <c r="M30" s="17">
        <v>1465.01</v>
      </c>
      <c r="N30" s="17">
        <v>1456.5</v>
      </c>
      <c r="O30" s="17">
        <v>1472.76</v>
      </c>
      <c r="P30" s="17">
        <v>1466.66</v>
      </c>
      <c r="Q30" s="17">
        <v>1463.58</v>
      </c>
      <c r="R30" s="17">
        <v>1469.7</v>
      </c>
      <c r="S30" s="17">
        <v>1474.17</v>
      </c>
      <c r="T30" s="17">
        <v>1476.39</v>
      </c>
      <c r="U30" s="17">
        <v>1466.49</v>
      </c>
      <c r="V30" s="17">
        <v>1436.31</v>
      </c>
      <c r="W30" s="17">
        <v>1418.84</v>
      </c>
      <c r="X30" s="17">
        <v>1331.83</v>
      </c>
      <c r="Y30" s="18">
        <v>1280.58</v>
      </c>
    </row>
    <row r="31" spans="1:25" ht="15.75">
      <c r="A31" s="15">
        <v>43396</v>
      </c>
      <c r="B31" s="16">
        <v>1232.9</v>
      </c>
      <c r="C31" s="17">
        <v>1223.75</v>
      </c>
      <c r="D31" s="17">
        <v>1183.96</v>
      </c>
      <c r="E31" s="17">
        <v>1171.81</v>
      </c>
      <c r="F31" s="17">
        <v>1161.23</v>
      </c>
      <c r="G31" s="17">
        <v>1166.71</v>
      </c>
      <c r="H31" s="17">
        <v>1215.41</v>
      </c>
      <c r="I31" s="17">
        <v>1287.99</v>
      </c>
      <c r="J31" s="17">
        <v>1326.1</v>
      </c>
      <c r="K31" s="17">
        <v>1355.15</v>
      </c>
      <c r="L31" s="17">
        <v>1320.46</v>
      </c>
      <c r="M31" s="17">
        <v>1315.03</v>
      </c>
      <c r="N31" s="17">
        <v>1314.53</v>
      </c>
      <c r="O31" s="17">
        <v>1322.65</v>
      </c>
      <c r="P31" s="17">
        <v>1304.61</v>
      </c>
      <c r="Q31" s="17">
        <v>1305.24</v>
      </c>
      <c r="R31" s="17">
        <v>1326.39</v>
      </c>
      <c r="S31" s="17">
        <v>1366.84</v>
      </c>
      <c r="T31" s="17">
        <v>1379.28</v>
      </c>
      <c r="U31" s="17">
        <v>1379.88</v>
      </c>
      <c r="V31" s="17">
        <v>1341.02</v>
      </c>
      <c r="W31" s="17">
        <v>1308.82</v>
      </c>
      <c r="X31" s="17">
        <v>1285.04</v>
      </c>
      <c r="Y31" s="18">
        <v>1239.71</v>
      </c>
    </row>
    <row r="32" spans="1:25" ht="15.75">
      <c r="A32" s="15">
        <v>43397</v>
      </c>
      <c r="B32" s="16">
        <v>1226.64</v>
      </c>
      <c r="C32" s="17">
        <v>1191.83</v>
      </c>
      <c r="D32" s="17">
        <v>1154.08</v>
      </c>
      <c r="E32" s="17">
        <v>1112.65</v>
      </c>
      <c r="F32" s="17">
        <v>1084.47</v>
      </c>
      <c r="G32" s="17">
        <v>1085.05</v>
      </c>
      <c r="H32" s="17">
        <v>1124.77</v>
      </c>
      <c r="I32" s="17">
        <v>1212.69</v>
      </c>
      <c r="J32" s="17">
        <v>1277.15</v>
      </c>
      <c r="K32" s="17">
        <v>1290.34</v>
      </c>
      <c r="L32" s="17">
        <v>1290.23</v>
      </c>
      <c r="M32" s="17">
        <v>1289.19</v>
      </c>
      <c r="N32" s="17">
        <v>1287.84</v>
      </c>
      <c r="O32" s="17">
        <v>1288.81</v>
      </c>
      <c r="P32" s="17">
        <v>1288.24</v>
      </c>
      <c r="Q32" s="17">
        <v>1287.92</v>
      </c>
      <c r="R32" s="17">
        <v>1289.05</v>
      </c>
      <c r="S32" s="17">
        <v>1297.99</v>
      </c>
      <c r="T32" s="17">
        <v>1335.04</v>
      </c>
      <c r="U32" s="17">
        <v>1345.94</v>
      </c>
      <c r="V32" s="17">
        <v>1289.52</v>
      </c>
      <c r="W32" s="17">
        <v>1286.9</v>
      </c>
      <c r="X32" s="17">
        <v>1269.35</v>
      </c>
      <c r="Y32" s="18">
        <v>1220.43</v>
      </c>
    </row>
    <row r="33" spans="1:25" ht="15.75">
      <c r="A33" s="15">
        <v>43398</v>
      </c>
      <c r="B33" s="16">
        <v>1197.02</v>
      </c>
      <c r="C33" s="17">
        <v>1177.1</v>
      </c>
      <c r="D33" s="17">
        <v>1163.6</v>
      </c>
      <c r="E33" s="17">
        <v>1140.17</v>
      </c>
      <c r="F33" s="17">
        <v>1126.33</v>
      </c>
      <c r="G33" s="17">
        <v>1137.64</v>
      </c>
      <c r="H33" s="17">
        <v>1188.58</v>
      </c>
      <c r="I33" s="17">
        <v>1269.83</v>
      </c>
      <c r="J33" s="17">
        <v>1289.65</v>
      </c>
      <c r="K33" s="17">
        <v>1332.49</v>
      </c>
      <c r="L33" s="17">
        <v>1294.73</v>
      </c>
      <c r="M33" s="17">
        <v>1288.43</v>
      </c>
      <c r="N33" s="17">
        <v>1286.59</v>
      </c>
      <c r="O33" s="17">
        <v>1287.55</v>
      </c>
      <c r="P33" s="17">
        <v>1286.55</v>
      </c>
      <c r="Q33" s="17">
        <v>1286.46</v>
      </c>
      <c r="R33" s="17">
        <v>1288.48</v>
      </c>
      <c r="S33" s="17">
        <v>1298.87</v>
      </c>
      <c r="T33" s="17">
        <v>1374.23</v>
      </c>
      <c r="U33" s="17">
        <v>1360.55</v>
      </c>
      <c r="V33" s="17">
        <v>1291.75</v>
      </c>
      <c r="W33" s="17">
        <v>1286.01</v>
      </c>
      <c r="X33" s="17">
        <v>1280.29</v>
      </c>
      <c r="Y33" s="18">
        <v>1238.22</v>
      </c>
    </row>
    <row r="34" spans="1:25" ht="15.75">
      <c r="A34" s="15">
        <v>43399</v>
      </c>
      <c r="B34" s="16">
        <v>1203.19</v>
      </c>
      <c r="C34" s="17">
        <v>1187.22</v>
      </c>
      <c r="D34" s="17">
        <v>1159.55</v>
      </c>
      <c r="E34" s="17">
        <v>1126.13</v>
      </c>
      <c r="F34" s="17">
        <v>1112.41</v>
      </c>
      <c r="G34" s="17">
        <v>1120.09</v>
      </c>
      <c r="H34" s="17">
        <v>1167.17</v>
      </c>
      <c r="I34" s="17">
        <v>1234.46</v>
      </c>
      <c r="J34" s="17">
        <v>1288.73</v>
      </c>
      <c r="K34" s="17">
        <v>1275.55</v>
      </c>
      <c r="L34" s="17">
        <v>1266.23</v>
      </c>
      <c r="M34" s="17">
        <v>1284.97</v>
      </c>
      <c r="N34" s="17">
        <v>1283.99</v>
      </c>
      <c r="O34" s="17">
        <v>1285.47</v>
      </c>
      <c r="P34" s="17">
        <v>1284.04</v>
      </c>
      <c r="Q34" s="17">
        <v>1283.39</v>
      </c>
      <c r="R34" s="17">
        <v>1285.06</v>
      </c>
      <c r="S34" s="17">
        <v>1284.79</v>
      </c>
      <c r="T34" s="17">
        <v>1323.55</v>
      </c>
      <c r="U34" s="17">
        <v>1288.17</v>
      </c>
      <c r="V34" s="17">
        <v>1284.28</v>
      </c>
      <c r="W34" s="17">
        <v>1250.15</v>
      </c>
      <c r="X34" s="17">
        <v>1233.98</v>
      </c>
      <c r="Y34" s="18">
        <v>1165.87</v>
      </c>
    </row>
    <row r="35" spans="1:25" ht="15.75">
      <c r="A35" s="15">
        <v>43400</v>
      </c>
      <c r="B35" s="16">
        <v>1164.27</v>
      </c>
      <c r="C35" s="17">
        <v>1152.94</v>
      </c>
      <c r="D35" s="17">
        <v>1167.6</v>
      </c>
      <c r="E35" s="17">
        <v>1142.98</v>
      </c>
      <c r="F35" s="17">
        <v>1133.94</v>
      </c>
      <c r="G35" s="17">
        <v>1137.33</v>
      </c>
      <c r="H35" s="17">
        <v>1160.63</v>
      </c>
      <c r="I35" s="17">
        <v>1189.62</v>
      </c>
      <c r="J35" s="17">
        <v>1201.56</v>
      </c>
      <c r="K35" s="17">
        <v>1294.86</v>
      </c>
      <c r="L35" s="17">
        <v>1362.86</v>
      </c>
      <c r="M35" s="17">
        <v>1390.47</v>
      </c>
      <c r="N35" s="17">
        <v>1375.26</v>
      </c>
      <c r="O35" s="17">
        <v>1368.88</v>
      </c>
      <c r="P35" s="17">
        <v>1356.95</v>
      </c>
      <c r="Q35" s="17">
        <v>1370.84</v>
      </c>
      <c r="R35" s="17">
        <v>1389.24</v>
      </c>
      <c r="S35" s="17">
        <v>1427.05</v>
      </c>
      <c r="T35" s="17">
        <v>1447.07</v>
      </c>
      <c r="U35" s="17">
        <v>1435.92</v>
      </c>
      <c r="V35" s="17">
        <v>1419.34</v>
      </c>
      <c r="W35" s="17">
        <v>1402.56</v>
      </c>
      <c r="X35" s="17">
        <v>1355.72</v>
      </c>
      <c r="Y35" s="18">
        <v>1280.11</v>
      </c>
    </row>
    <row r="36" spans="1:25" ht="15.75">
      <c r="A36" s="15">
        <v>43401</v>
      </c>
      <c r="B36" s="16">
        <v>1203.3</v>
      </c>
      <c r="C36" s="17">
        <v>1193.71</v>
      </c>
      <c r="D36" s="17">
        <v>1176.28</v>
      </c>
      <c r="E36" s="17">
        <v>1162.43</v>
      </c>
      <c r="F36" s="17">
        <v>1152.16</v>
      </c>
      <c r="G36" s="17">
        <v>1148.16</v>
      </c>
      <c r="H36" s="17">
        <v>1150.65</v>
      </c>
      <c r="I36" s="17">
        <v>1175.37</v>
      </c>
      <c r="J36" s="17">
        <v>1198.68</v>
      </c>
      <c r="K36" s="17">
        <v>1251.61</v>
      </c>
      <c r="L36" s="17">
        <v>1325.55</v>
      </c>
      <c r="M36" s="17">
        <v>1400.48</v>
      </c>
      <c r="N36" s="17">
        <v>1399.24</v>
      </c>
      <c r="O36" s="17">
        <v>1405.75</v>
      </c>
      <c r="P36" s="17">
        <v>1399.75</v>
      </c>
      <c r="Q36" s="17">
        <v>1405.89</v>
      </c>
      <c r="R36" s="17">
        <v>1439</v>
      </c>
      <c r="S36" s="17">
        <v>1460.94</v>
      </c>
      <c r="T36" s="17">
        <v>1476.72</v>
      </c>
      <c r="U36" s="17">
        <v>1462.49</v>
      </c>
      <c r="V36" s="17">
        <v>1451.4</v>
      </c>
      <c r="W36" s="17">
        <v>1456.34</v>
      </c>
      <c r="X36" s="17">
        <v>1423.92</v>
      </c>
      <c r="Y36" s="18">
        <v>1283.08</v>
      </c>
    </row>
    <row r="37" spans="1:25" ht="15.75">
      <c r="A37" s="15">
        <v>43402</v>
      </c>
      <c r="B37" s="16">
        <v>1238.62</v>
      </c>
      <c r="C37" s="17">
        <v>1219.62</v>
      </c>
      <c r="D37" s="17">
        <v>1161.84</v>
      </c>
      <c r="E37" s="17">
        <v>1136.74</v>
      </c>
      <c r="F37" s="17">
        <v>1117.57</v>
      </c>
      <c r="G37" s="17">
        <v>1122.01</v>
      </c>
      <c r="H37" s="17">
        <v>1173.08</v>
      </c>
      <c r="I37" s="17">
        <v>1257.38</v>
      </c>
      <c r="J37" s="17">
        <v>1297.91</v>
      </c>
      <c r="K37" s="17">
        <v>1384.02</v>
      </c>
      <c r="L37" s="17">
        <v>1381.81</v>
      </c>
      <c r="M37" s="17">
        <v>1387.3</v>
      </c>
      <c r="N37" s="17">
        <v>1381.74</v>
      </c>
      <c r="O37" s="17">
        <v>1388.6</v>
      </c>
      <c r="P37" s="17">
        <v>1384.35</v>
      </c>
      <c r="Q37" s="17">
        <v>1386.34</v>
      </c>
      <c r="R37" s="17">
        <v>1400.75</v>
      </c>
      <c r="S37" s="17">
        <v>1463.38</v>
      </c>
      <c r="T37" s="17">
        <v>1468.18</v>
      </c>
      <c r="U37" s="17">
        <v>1461.24</v>
      </c>
      <c r="V37" s="17">
        <v>1396.86</v>
      </c>
      <c r="W37" s="17">
        <v>1379.37</v>
      </c>
      <c r="X37" s="17">
        <v>1334.27</v>
      </c>
      <c r="Y37" s="18">
        <v>1277.65</v>
      </c>
    </row>
    <row r="38" spans="1:25" ht="15.75">
      <c r="A38" s="15">
        <v>43403</v>
      </c>
      <c r="B38" s="16">
        <v>1216.69</v>
      </c>
      <c r="C38" s="17">
        <v>1218.22</v>
      </c>
      <c r="D38" s="17">
        <v>1165.98</v>
      </c>
      <c r="E38" s="17">
        <v>1126.01</v>
      </c>
      <c r="F38" s="17">
        <v>1124.8</v>
      </c>
      <c r="G38" s="17">
        <v>1131.08</v>
      </c>
      <c r="H38" s="17">
        <v>1189.51</v>
      </c>
      <c r="I38" s="17">
        <v>1251.98</v>
      </c>
      <c r="J38" s="17">
        <v>1291.24</v>
      </c>
      <c r="K38" s="17">
        <v>1298.77</v>
      </c>
      <c r="L38" s="17">
        <v>1308.12</v>
      </c>
      <c r="M38" s="17">
        <v>1280.51</v>
      </c>
      <c r="N38" s="17">
        <v>1255.44</v>
      </c>
      <c r="O38" s="17">
        <v>1248.49</v>
      </c>
      <c r="P38" s="17">
        <v>1246.07</v>
      </c>
      <c r="Q38" s="17">
        <v>1247.8</v>
      </c>
      <c r="R38" s="17">
        <v>1247.51</v>
      </c>
      <c r="S38" s="17">
        <v>1255.5</v>
      </c>
      <c r="T38" s="17">
        <v>1355.03</v>
      </c>
      <c r="U38" s="17">
        <v>1284.35</v>
      </c>
      <c r="V38" s="17">
        <v>1247.68</v>
      </c>
      <c r="W38" s="17">
        <v>1226.01</v>
      </c>
      <c r="X38" s="17">
        <v>1246.37</v>
      </c>
      <c r="Y38" s="18">
        <v>1216.49</v>
      </c>
    </row>
    <row r="39" spans="1:26" ht="16.5" thickBot="1">
      <c r="A39" s="19">
        <v>43404</v>
      </c>
      <c r="B39" s="20">
        <v>1170.82</v>
      </c>
      <c r="C39" s="21">
        <v>1174.5</v>
      </c>
      <c r="D39" s="21">
        <v>1163.48</v>
      </c>
      <c r="E39" s="21">
        <v>1136.49</v>
      </c>
      <c r="F39" s="21">
        <v>1141.67</v>
      </c>
      <c r="G39" s="21">
        <v>1149.63</v>
      </c>
      <c r="H39" s="21">
        <v>1195.07</v>
      </c>
      <c r="I39" s="21">
        <v>1291.65</v>
      </c>
      <c r="J39" s="21">
        <v>1415.11</v>
      </c>
      <c r="K39" s="21">
        <v>1479.34</v>
      </c>
      <c r="L39" s="21">
        <v>1466.07</v>
      </c>
      <c r="M39" s="21">
        <v>1460.2</v>
      </c>
      <c r="N39" s="21">
        <v>1454.61</v>
      </c>
      <c r="O39" s="21">
        <v>1461.71</v>
      </c>
      <c r="P39" s="21">
        <v>1457.02</v>
      </c>
      <c r="Q39" s="21">
        <v>1459.43</v>
      </c>
      <c r="R39" s="21">
        <v>1473.51</v>
      </c>
      <c r="S39" s="21">
        <v>1511.18</v>
      </c>
      <c r="T39" s="21">
        <v>1528.1</v>
      </c>
      <c r="U39" s="21">
        <v>1521.51</v>
      </c>
      <c r="V39" s="21">
        <v>1454.27</v>
      </c>
      <c r="W39" s="21">
        <v>1431</v>
      </c>
      <c r="X39" s="21">
        <v>1350.68</v>
      </c>
      <c r="Y39" s="22">
        <v>1294.03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2">A9</f>
        <v>43374</v>
      </c>
      <c r="B43" s="11">
        <v>1297.82</v>
      </c>
      <c r="C43" s="12">
        <v>1283.81</v>
      </c>
      <c r="D43" s="12">
        <v>1229.52</v>
      </c>
      <c r="E43" s="12">
        <v>1221.04</v>
      </c>
      <c r="F43" s="12">
        <v>1259.65</v>
      </c>
      <c r="G43" s="12">
        <v>1282.08</v>
      </c>
      <c r="H43" s="12">
        <v>1353.97</v>
      </c>
      <c r="I43" s="12">
        <v>1450.4</v>
      </c>
      <c r="J43" s="12">
        <v>1499.78</v>
      </c>
      <c r="K43" s="12">
        <v>1503.36</v>
      </c>
      <c r="L43" s="12">
        <v>1499.83</v>
      </c>
      <c r="M43" s="12">
        <v>1492.53</v>
      </c>
      <c r="N43" s="12">
        <v>1486.43</v>
      </c>
      <c r="O43" s="12">
        <v>1492.82</v>
      </c>
      <c r="P43" s="12">
        <v>1480.52</v>
      </c>
      <c r="Q43" s="12">
        <v>1465.6</v>
      </c>
      <c r="R43" s="12">
        <v>1474.68</v>
      </c>
      <c r="S43" s="12">
        <v>1489.25</v>
      </c>
      <c r="T43" s="12">
        <v>1500.27</v>
      </c>
      <c r="U43" s="12">
        <v>1504.16</v>
      </c>
      <c r="V43" s="12">
        <v>1500.83</v>
      </c>
      <c r="W43" s="12">
        <v>1483.52</v>
      </c>
      <c r="X43" s="12">
        <v>1461.47</v>
      </c>
      <c r="Y43" s="13">
        <v>1415.27</v>
      </c>
      <c r="Z43" s="14"/>
    </row>
    <row r="44" spans="1:25" ht="15.75">
      <c r="A44" s="15">
        <f t="shared" si="0"/>
        <v>43375</v>
      </c>
      <c r="B44" s="16">
        <v>1299.14</v>
      </c>
      <c r="C44" s="17">
        <v>1266.01</v>
      </c>
      <c r="D44" s="17">
        <v>1196.84</v>
      </c>
      <c r="E44" s="17">
        <v>1208.83</v>
      </c>
      <c r="F44" s="17">
        <v>1232.41</v>
      </c>
      <c r="G44" s="17">
        <v>1266.97</v>
      </c>
      <c r="H44" s="17">
        <v>1354.75</v>
      </c>
      <c r="I44" s="17">
        <v>1458.92</v>
      </c>
      <c r="J44" s="17">
        <v>1474.42</v>
      </c>
      <c r="K44" s="17">
        <v>1511.47</v>
      </c>
      <c r="L44" s="17">
        <v>1485.15</v>
      </c>
      <c r="M44" s="17">
        <v>1473.77</v>
      </c>
      <c r="N44" s="17">
        <v>1462.74</v>
      </c>
      <c r="O44" s="17">
        <v>1470.27</v>
      </c>
      <c r="P44" s="17">
        <v>1465.08</v>
      </c>
      <c r="Q44" s="17">
        <v>1459.45</v>
      </c>
      <c r="R44" s="17">
        <v>1464.08</v>
      </c>
      <c r="S44" s="17">
        <v>1482.2</v>
      </c>
      <c r="T44" s="17">
        <v>1508.05</v>
      </c>
      <c r="U44" s="17">
        <v>1510.54</v>
      </c>
      <c r="V44" s="17">
        <v>1573.7</v>
      </c>
      <c r="W44" s="17">
        <v>1506.52</v>
      </c>
      <c r="X44" s="17">
        <v>1480.95</v>
      </c>
      <c r="Y44" s="18">
        <v>1440.91</v>
      </c>
    </row>
    <row r="45" spans="1:25" ht="15.75">
      <c r="A45" s="15">
        <f t="shared" si="0"/>
        <v>43376</v>
      </c>
      <c r="B45" s="16">
        <v>1351.15</v>
      </c>
      <c r="C45" s="17">
        <v>1320.7</v>
      </c>
      <c r="D45" s="17">
        <v>1254.05</v>
      </c>
      <c r="E45" s="17">
        <v>1259.06</v>
      </c>
      <c r="F45" s="17">
        <v>1257.33</v>
      </c>
      <c r="G45" s="17">
        <v>1277.04</v>
      </c>
      <c r="H45" s="17">
        <v>1355.02</v>
      </c>
      <c r="I45" s="17">
        <v>1455.83</v>
      </c>
      <c r="J45" s="17">
        <v>1489.55</v>
      </c>
      <c r="K45" s="17">
        <v>1493.15</v>
      </c>
      <c r="L45" s="17">
        <v>1489.82</v>
      </c>
      <c r="M45" s="17">
        <v>1488.48</v>
      </c>
      <c r="N45" s="17">
        <v>1473.81</v>
      </c>
      <c r="O45" s="17">
        <v>1486.98</v>
      </c>
      <c r="P45" s="17">
        <v>1483.55</v>
      </c>
      <c r="Q45" s="17">
        <v>1470.14</v>
      </c>
      <c r="R45" s="17">
        <v>1476.04</v>
      </c>
      <c r="S45" s="17">
        <v>1486.47</v>
      </c>
      <c r="T45" s="17">
        <v>1491.49</v>
      </c>
      <c r="U45" s="17">
        <v>1530.65</v>
      </c>
      <c r="V45" s="17">
        <v>1490.23</v>
      </c>
      <c r="W45" s="17">
        <v>1484.7</v>
      </c>
      <c r="X45" s="17">
        <v>1439.45</v>
      </c>
      <c r="Y45" s="18">
        <v>1385.68</v>
      </c>
    </row>
    <row r="46" spans="1:25" ht="15.75">
      <c r="A46" s="15">
        <f t="shared" si="0"/>
        <v>43377</v>
      </c>
      <c r="B46" s="16">
        <v>1324.04</v>
      </c>
      <c r="C46" s="17">
        <v>1321.82</v>
      </c>
      <c r="D46" s="17">
        <v>1267.84</v>
      </c>
      <c r="E46" s="17">
        <v>1283.97</v>
      </c>
      <c r="F46" s="17">
        <v>1275.97</v>
      </c>
      <c r="G46" s="17">
        <v>1283.87</v>
      </c>
      <c r="H46" s="17">
        <v>1303.33</v>
      </c>
      <c r="I46" s="17">
        <v>1376.1</v>
      </c>
      <c r="J46" s="17">
        <v>1411.55</v>
      </c>
      <c r="K46" s="17">
        <v>1385.07</v>
      </c>
      <c r="L46" s="17">
        <v>1342.92</v>
      </c>
      <c r="M46" s="17">
        <v>1301.87</v>
      </c>
      <c r="N46" s="17">
        <v>1263.03</v>
      </c>
      <c r="O46" s="17">
        <v>1270.87</v>
      </c>
      <c r="P46" s="17">
        <v>1266.68</v>
      </c>
      <c r="Q46" s="17">
        <v>1261.18</v>
      </c>
      <c r="R46" s="17">
        <v>1268.82</v>
      </c>
      <c r="S46" s="17">
        <v>1251.34</v>
      </c>
      <c r="T46" s="17">
        <v>1299.02</v>
      </c>
      <c r="U46" s="17">
        <v>1319.18</v>
      </c>
      <c r="V46" s="17">
        <v>1299.72</v>
      </c>
      <c r="W46" s="17">
        <v>1295.52</v>
      </c>
      <c r="X46" s="17">
        <v>1310.06</v>
      </c>
      <c r="Y46" s="18">
        <v>1250.61</v>
      </c>
    </row>
    <row r="47" spans="1:25" ht="15.75">
      <c r="A47" s="15">
        <f t="shared" si="0"/>
        <v>43378</v>
      </c>
      <c r="B47" s="16">
        <v>1202.41</v>
      </c>
      <c r="C47" s="17">
        <v>1189.88</v>
      </c>
      <c r="D47" s="17">
        <v>1305.76</v>
      </c>
      <c r="E47" s="17">
        <v>1313.45</v>
      </c>
      <c r="F47" s="17">
        <v>1336.73</v>
      </c>
      <c r="G47" s="17">
        <v>1340.75</v>
      </c>
      <c r="H47" s="17">
        <v>1363.43</v>
      </c>
      <c r="I47" s="17">
        <v>1373.32</v>
      </c>
      <c r="J47" s="17">
        <v>1467.84</v>
      </c>
      <c r="K47" s="17">
        <v>1435.84</v>
      </c>
      <c r="L47" s="17">
        <v>1362.48</v>
      </c>
      <c r="M47" s="17">
        <v>1352.85</v>
      </c>
      <c r="N47" s="17">
        <v>1349.02</v>
      </c>
      <c r="O47" s="17">
        <v>1347.16</v>
      </c>
      <c r="P47" s="17">
        <v>1302.45</v>
      </c>
      <c r="Q47" s="17">
        <v>1268.13</v>
      </c>
      <c r="R47" s="17">
        <v>1274.86</v>
      </c>
      <c r="S47" s="17">
        <v>1291.93</v>
      </c>
      <c r="T47" s="17">
        <v>1348.83</v>
      </c>
      <c r="U47" s="17">
        <v>1395.93</v>
      </c>
      <c r="V47" s="17">
        <v>1458.31</v>
      </c>
      <c r="W47" s="17">
        <v>1436.59</v>
      </c>
      <c r="X47" s="17">
        <v>1352.83</v>
      </c>
      <c r="Y47" s="18">
        <v>1330.94</v>
      </c>
    </row>
    <row r="48" spans="1:25" ht="15.75">
      <c r="A48" s="15">
        <f t="shared" si="0"/>
        <v>43379</v>
      </c>
      <c r="B48" s="16">
        <v>1310.85</v>
      </c>
      <c r="C48" s="17">
        <v>1318.57</v>
      </c>
      <c r="D48" s="17">
        <v>1360.65</v>
      </c>
      <c r="E48" s="17">
        <v>1330.25</v>
      </c>
      <c r="F48" s="17">
        <v>1302.9</v>
      </c>
      <c r="G48" s="17">
        <v>1295.48</v>
      </c>
      <c r="H48" s="17">
        <v>1315.54</v>
      </c>
      <c r="I48" s="17">
        <v>1346.81</v>
      </c>
      <c r="J48" s="17">
        <v>1394.84</v>
      </c>
      <c r="K48" s="17">
        <v>1480.11</v>
      </c>
      <c r="L48" s="17">
        <v>1597.55</v>
      </c>
      <c r="M48" s="17">
        <v>1605.21</v>
      </c>
      <c r="N48" s="17">
        <v>1600.55</v>
      </c>
      <c r="O48" s="17">
        <v>1602.55</v>
      </c>
      <c r="P48" s="17">
        <v>1587.95</v>
      </c>
      <c r="Q48" s="17">
        <v>1586.94</v>
      </c>
      <c r="R48" s="17">
        <v>1587.46</v>
      </c>
      <c r="S48" s="17">
        <v>1598.26</v>
      </c>
      <c r="T48" s="17">
        <v>1615.72</v>
      </c>
      <c r="U48" s="17">
        <v>1622.18</v>
      </c>
      <c r="V48" s="17">
        <v>1627.84</v>
      </c>
      <c r="W48" s="17">
        <v>1584.42</v>
      </c>
      <c r="X48" s="17">
        <v>1472.58</v>
      </c>
      <c r="Y48" s="18">
        <v>1419.85</v>
      </c>
    </row>
    <row r="49" spans="1:25" ht="15.75">
      <c r="A49" s="15">
        <f t="shared" si="0"/>
        <v>43380</v>
      </c>
      <c r="B49" s="16">
        <v>1362.58</v>
      </c>
      <c r="C49" s="17">
        <v>1348.5</v>
      </c>
      <c r="D49" s="17">
        <v>1356.38</v>
      </c>
      <c r="E49" s="17">
        <v>1289.49</v>
      </c>
      <c r="F49" s="17">
        <v>1264.3</v>
      </c>
      <c r="G49" s="17">
        <v>1258.9</v>
      </c>
      <c r="H49" s="17">
        <v>1273.48</v>
      </c>
      <c r="I49" s="17">
        <v>1307.14</v>
      </c>
      <c r="J49" s="17">
        <v>1397.77</v>
      </c>
      <c r="K49" s="17">
        <v>1451.6</v>
      </c>
      <c r="L49" s="17">
        <v>1564.68</v>
      </c>
      <c r="M49" s="17">
        <v>1622.88</v>
      </c>
      <c r="N49" s="17">
        <v>1632.83</v>
      </c>
      <c r="O49" s="17">
        <v>1634.2</v>
      </c>
      <c r="P49" s="17">
        <v>1634.87</v>
      </c>
      <c r="Q49" s="17">
        <v>1632.35</v>
      </c>
      <c r="R49" s="17">
        <v>1642.92</v>
      </c>
      <c r="S49" s="17">
        <v>1668.4</v>
      </c>
      <c r="T49" s="17">
        <v>1690.2</v>
      </c>
      <c r="U49" s="17">
        <v>1702.68</v>
      </c>
      <c r="V49" s="17">
        <v>1746</v>
      </c>
      <c r="W49" s="17">
        <v>1654.73</v>
      </c>
      <c r="X49" s="17">
        <v>1511.94</v>
      </c>
      <c r="Y49" s="18">
        <v>1403.23</v>
      </c>
    </row>
    <row r="50" spans="1:25" ht="15.75">
      <c r="A50" s="15">
        <f t="shared" si="0"/>
        <v>43381</v>
      </c>
      <c r="B50" s="16">
        <v>1351.47</v>
      </c>
      <c r="C50" s="17">
        <v>1327.82</v>
      </c>
      <c r="D50" s="17">
        <v>1237.09</v>
      </c>
      <c r="E50" s="17">
        <v>1227.74</v>
      </c>
      <c r="F50" s="17">
        <v>1234.91</v>
      </c>
      <c r="G50" s="17">
        <v>1263.9</v>
      </c>
      <c r="H50" s="17">
        <v>1336.54</v>
      </c>
      <c r="I50" s="17">
        <v>1444.33</v>
      </c>
      <c r="J50" s="17">
        <v>1501.41</v>
      </c>
      <c r="K50" s="17">
        <v>1612.5</v>
      </c>
      <c r="L50" s="17">
        <v>1632.32</v>
      </c>
      <c r="M50" s="17">
        <v>1622.71</v>
      </c>
      <c r="N50" s="17">
        <v>1612.16</v>
      </c>
      <c r="O50" s="17">
        <v>1617.49</v>
      </c>
      <c r="P50" s="17">
        <v>1614.75</v>
      </c>
      <c r="Q50" s="17">
        <v>1612.03</v>
      </c>
      <c r="R50" s="17">
        <v>1613.45</v>
      </c>
      <c r="S50" s="17">
        <v>1616.29</v>
      </c>
      <c r="T50" s="17">
        <v>1637.55</v>
      </c>
      <c r="U50" s="17">
        <v>1635.61</v>
      </c>
      <c r="V50" s="17">
        <v>1619.4</v>
      </c>
      <c r="W50" s="17">
        <v>1607.58</v>
      </c>
      <c r="X50" s="17">
        <v>1472.97</v>
      </c>
      <c r="Y50" s="18">
        <v>1399.56</v>
      </c>
    </row>
    <row r="51" spans="1:25" ht="15.75">
      <c r="A51" s="15">
        <f t="shared" si="0"/>
        <v>43382</v>
      </c>
      <c r="B51" s="16">
        <v>1371.18</v>
      </c>
      <c r="C51" s="17">
        <v>1342.26</v>
      </c>
      <c r="D51" s="17">
        <v>1264.06</v>
      </c>
      <c r="E51" s="17">
        <v>1260.98</v>
      </c>
      <c r="F51" s="17">
        <v>1252.39</v>
      </c>
      <c r="G51" s="17">
        <v>1269.59</v>
      </c>
      <c r="H51" s="17">
        <v>1325.38</v>
      </c>
      <c r="I51" s="17">
        <v>1423.63</v>
      </c>
      <c r="J51" s="17">
        <v>1503.59</v>
      </c>
      <c r="K51" s="17">
        <v>1589.39</v>
      </c>
      <c r="L51" s="17">
        <v>1609.27</v>
      </c>
      <c r="M51" s="17">
        <v>1615.88</v>
      </c>
      <c r="N51" s="17">
        <v>1533.8</v>
      </c>
      <c r="O51" s="17">
        <v>1534.13</v>
      </c>
      <c r="P51" s="17">
        <v>1528.96</v>
      </c>
      <c r="Q51" s="17">
        <v>1523.96</v>
      </c>
      <c r="R51" s="17">
        <v>1516.28</v>
      </c>
      <c r="S51" s="17">
        <v>1515.1</v>
      </c>
      <c r="T51" s="17">
        <v>1527.92</v>
      </c>
      <c r="U51" s="17">
        <v>1590.42</v>
      </c>
      <c r="V51" s="17">
        <v>1534.75</v>
      </c>
      <c r="W51" s="17">
        <v>1494.42</v>
      </c>
      <c r="X51" s="17">
        <v>1443.39</v>
      </c>
      <c r="Y51" s="18">
        <v>1388.69</v>
      </c>
    </row>
    <row r="52" spans="1:25" ht="15.75">
      <c r="A52" s="15">
        <f t="shared" si="0"/>
        <v>43383</v>
      </c>
      <c r="B52" s="16">
        <v>1327.95</v>
      </c>
      <c r="C52" s="17">
        <v>1298.7</v>
      </c>
      <c r="D52" s="17">
        <v>1283.89</v>
      </c>
      <c r="E52" s="17">
        <v>1261.92</v>
      </c>
      <c r="F52" s="17">
        <v>1263.49</v>
      </c>
      <c r="G52" s="17">
        <v>1283.14</v>
      </c>
      <c r="H52" s="17">
        <v>1318.21</v>
      </c>
      <c r="I52" s="17">
        <v>1398.49</v>
      </c>
      <c r="J52" s="17">
        <v>1483.6</v>
      </c>
      <c r="K52" s="17">
        <v>1513.45</v>
      </c>
      <c r="L52" s="17">
        <v>1505.27</v>
      </c>
      <c r="M52" s="17">
        <v>1498.87</v>
      </c>
      <c r="N52" s="17">
        <v>1480.52</v>
      </c>
      <c r="O52" s="17">
        <v>1494.85</v>
      </c>
      <c r="P52" s="17">
        <v>1496.46</v>
      </c>
      <c r="Q52" s="17">
        <v>1492.1</v>
      </c>
      <c r="R52" s="17">
        <v>1488.38</v>
      </c>
      <c r="S52" s="17">
        <v>1499.52</v>
      </c>
      <c r="T52" s="17">
        <v>1508.35</v>
      </c>
      <c r="U52" s="17">
        <v>1521.81</v>
      </c>
      <c r="V52" s="17">
        <v>1503.33</v>
      </c>
      <c r="W52" s="17">
        <v>1448.01</v>
      </c>
      <c r="X52" s="17">
        <v>1396.53</v>
      </c>
      <c r="Y52" s="18">
        <v>1342.02</v>
      </c>
    </row>
    <row r="53" spans="1:25" ht="15.75">
      <c r="A53" s="15">
        <f t="shared" si="0"/>
        <v>43384</v>
      </c>
      <c r="B53" s="16">
        <v>1322.63</v>
      </c>
      <c r="C53" s="17">
        <v>1274.56</v>
      </c>
      <c r="D53" s="17">
        <v>1281.72</v>
      </c>
      <c r="E53" s="17">
        <v>1256.57</v>
      </c>
      <c r="F53" s="17">
        <v>1258.79</v>
      </c>
      <c r="G53" s="17">
        <v>1279.24</v>
      </c>
      <c r="H53" s="17">
        <v>1326.52</v>
      </c>
      <c r="I53" s="17">
        <v>1405.06</v>
      </c>
      <c r="J53" s="17">
        <v>1470.89</v>
      </c>
      <c r="K53" s="17">
        <v>1491.37</v>
      </c>
      <c r="L53" s="17">
        <v>1497.36</v>
      </c>
      <c r="M53" s="17">
        <v>1498.51</v>
      </c>
      <c r="N53" s="17">
        <v>1493.63</v>
      </c>
      <c r="O53" s="17">
        <v>1497.53</v>
      </c>
      <c r="P53" s="17">
        <v>1489.82</v>
      </c>
      <c r="Q53" s="17">
        <v>1479.39</v>
      </c>
      <c r="R53" s="17">
        <v>1477.38</v>
      </c>
      <c r="S53" s="17">
        <v>1484.67</v>
      </c>
      <c r="T53" s="17">
        <v>1498.83</v>
      </c>
      <c r="U53" s="17">
        <v>1500.57</v>
      </c>
      <c r="V53" s="17">
        <v>1491.97</v>
      </c>
      <c r="W53" s="17">
        <v>1461.72</v>
      </c>
      <c r="X53" s="17">
        <v>1437.39</v>
      </c>
      <c r="Y53" s="18">
        <v>1415.13</v>
      </c>
    </row>
    <row r="54" spans="1:25" ht="15.75">
      <c r="A54" s="15">
        <f t="shared" si="0"/>
        <v>43385</v>
      </c>
      <c r="B54" s="16">
        <v>1329.04</v>
      </c>
      <c r="C54" s="17">
        <v>1327.43</v>
      </c>
      <c r="D54" s="17">
        <v>1327.23</v>
      </c>
      <c r="E54" s="17">
        <v>1287.01</v>
      </c>
      <c r="F54" s="17">
        <v>1261.25</v>
      </c>
      <c r="G54" s="17">
        <v>1303.29</v>
      </c>
      <c r="H54" s="17">
        <v>1378.47</v>
      </c>
      <c r="I54" s="17">
        <v>1449.83</v>
      </c>
      <c r="J54" s="17">
        <v>1483.22</v>
      </c>
      <c r="K54" s="17">
        <v>1491.77</v>
      </c>
      <c r="L54" s="17">
        <v>1476.73</v>
      </c>
      <c r="M54" s="17">
        <v>1469</v>
      </c>
      <c r="N54" s="17">
        <v>1464.53</v>
      </c>
      <c r="O54" s="17">
        <v>1468.63</v>
      </c>
      <c r="P54" s="17">
        <v>1462.78</v>
      </c>
      <c r="Q54" s="17">
        <v>1453.95</v>
      </c>
      <c r="R54" s="17">
        <v>1465.14</v>
      </c>
      <c r="S54" s="17">
        <v>1467.57</v>
      </c>
      <c r="T54" s="17">
        <v>1475.28</v>
      </c>
      <c r="U54" s="17">
        <v>1492.06</v>
      </c>
      <c r="V54" s="17">
        <v>1455.17</v>
      </c>
      <c r="W54" s="17">
        <v>1447.41</v>
      </c>
      <c r="X54" s="17">
        <v>1408.69</v>
      </c>
      <c r="Y54" s="18">
        <v>1409.51</v>
      </c>
    </row>
    <row r="55" spans="1:25" ht="15.75">
      <c r="A55" s="15">
        <f t="shared" si="0"/>
        <v>43386</v>
      </c>
      <c r="B55" s="16">
        <v>1367.41</v>
      </c>
      <c r="C55" s="17">
        <v>1340.15</v>
      </c>
      <c r="D55" s="17">
        <v>1387.64</v>
      </c>
      <c r="E55" s="17">
        <v>1347.3</v>
      </c>
      <c r="F55" s="17">
        <v>1328.38</v>
      </c>
      <c r="G55" s="17">
        <v>1332.83</v>
      </c>
      <c r="H55" s="17">
        <v>1358.39</v>
      </c>
      <c r="I55" s="17">
        <v>1373.9</v>
      </c>
      <c r="J55" s="17">
        <v>1409.04</v>
      </c>
      <c r="K55" s="17">
        <v>1433.11</v>
      </c>
      <c r="L55" s="17">
        <v>1523.55</v>
      </c>
      <c r="M55" s="17">
        <v>1522.02</v>
      </c>
      <c r="N55" s="17">
        <v>1521.05</v>
      </c>
      <c r="O55" s="17">
        <v>1521.59</v>
      </c>
      <c r="P55" s="17">
        <v>1521.32</v>
      </c>
      <c r="Q55" s="17">
        <v>1520.96</v>
      </c>
      <c r="R55" s="17">
        <v>1522.62</v>
      </c>
      <c r="S55" s="17">
        <v>1536.64</v>
      </c>
      <c r="T55" s="17">
        <v>1558.21</v>
      </c>
      <c r="U55" s="17">
        <v>1557.51</v>
      </c>
      <c r="V55" s="17">
        <v>1542.32</v>
      </c>
      <c r="W55" s="17">
        <v>1520.96</v>
      </c>
      <c r="X55" s="17">
        <v>1524.04</v>
      </c>
      <c r="Y55" s="18">
        <v>1483.33</v>
      </c>
    </row>
    <row r="56" spans="1:25" ht="15.75">
      <c r="A56" s="15">
        <f t="shared" si="0"/>
        <v>43387</v>
      </c>
      <c r="B56" s="16">
        <v>1450.56</v>
      </c>
      <c r="C56" s="17">
        <v>1425.62</v>
      </c>
      <c r="D56" s="17">
        <v>1349.48</v>
      </c>
      <c r="E56" s="17">
        <v>1310.45</v>
      </c>
      <c r="F56" s="17">
        <v>1272.26</v>
      </c>
      <c r="G56" s="17">
        <v>1251.76</v>
      </c>
      <c r="H56" s="17">
        <v>1291.53</v>
      </c>
      <c r="I56" s="17">
        <v>1340.36</v>
      </c>
      <c r="J56" s="17">
        <v>1378.19</v>
      </c>
      <c r="K56" s="17">
        <v>1396.27</v>
      </c>
      <c r="L56" s="17">
        <v>1435.64</v>
      </c>
      <c r="M56" s="17">
        <v>1546.11</v>
      </c>
      <c r="N56" s="17">
        <v>1556.76</v>
      </c>
      <c r="O56" s="17">
        <v>1555.68</v>
      </c>
      <c r="P56" s="17">
        <v>1543.18</v>
      </c>
      <c r="Q56" s="17">
        <v>1537</v>
      </c>
      <c r="R56" s="17">
        <v>1542.3</v>
      </c>
      <c r="S56" s="17">
        <v>1549.99</v>
      </c>
      <c r="T56" s="17">
        <v>1563.8</v>
      </c>
      <c r="U56" s="17">
        <v>1591.83</v>
      </c>
      <c r="V56" s="17">
        <v>1554.91</v>
      </c>
      <c r="W56" s="17">
        <v>1526.53</v>
      </c>
      <c r="X56" s="17">
        <v>1485.6</v>
      </c>
      <c r="Y56" s="18">
        <v>1491.05</v>
      </c>
    </row>
    <row r="57" spans="1:25" ht="15.75">
      <c r="A57" s="15">
        <f t="shared" si="0"/>
        <v>43388</v>
      </c>
      <c r="B57" s="16">
        <v>1428.74</v>
      </c>
      <c r="C57" s="17">
        <v>1368.23</v>
      </c>
      <c r="D57" s="17">
        <v>1303.33</v>
      </c>
      <c r="E57" s="17">
        <v>1258.21</v>
      </c>
      <c r="F57" s="17">
        <v>1226.07</v>
      </c>
      <c r="G57" s="17">
        <v>1219.65</v>
      </c>
      <c r="H57" s="17">
        <v>1300.19</v>
      </c>
      <c r="I57" s="17">
        <v>1378.37</v>
      </c>
      <c r="J57" s="17">
        <v>1410.27</v>
      </c>
      <c r="K57" s="17">
        <v>1453.5</v>
      </c>
      <c r="L57" s="17">
        <v>1437.26</v>
      </c>
      <c r="M57" s="17">
        <v>1435.57</v>
      </c>
      <c r="N57" s="17">
        <v>1437.88</v>
      </c>
      <c r="O57" s="17">
        <v>1473.25</v>
      </c>
      <c r="P57" s="17">
        <v>1436.45</v>
      </c>
      <c r="Q57" s="17">
        <v>1435.61</v>
      </c>
      <c r="R57" s="17">
        <v>1436.92</v>
      </c>
      <c r="S57" s="17">
        <v>1456.39</v>
      </c>
      <c r="T57" s="17">
        <v>1505.21</v>
      </c>
      <c r="U57" s="17">
        <v>1504.88</v>
      </c>
      <c r="V57" s="17">
        <v>1490.27</v>
      </c>
      <c r="W57" s="17">
        <v>1460.04</v>
      </c>
      <c r="X57" s="17">
        <v>1420.28</v>
      </c>
      <c r="Y57" s="18">
        <v>1371.92</v>
      </c>
    </row>
    <row r="58" spans="1:25" ht="15.75">
      <c r="A58" s="15">
        <f t="shared" si="0"/>
        <v>43389</v>
      </c>
      <c r="B58" s="16">
        <v>1338</v>
      </c>
      <c r="C58" s="17">
        <v>1325.84</v>
      </c>
      <c r="D58" s="17">
        <v>1278.91</v>
      </c>
      <c r="E58" s="17">
        <v>1236.21</v>
      </c>
      <c r="F58" s="17">
        <v>1216.94</v>
      </c>
      <c r="G58" s="17">
        <v>1238.89</v>
      </c>
      <c r="H58" s="17">
        <v>1311.16</v>
      </c>
      <c r="I58" s="17">
        <v>1342.59</v>
      </c>
      <c r="J58" s="17">
        <v>1404.56</v>
      </c>
      <c r="K58" s="17">
        <v>1394.08</v>
      </c>
      <c r="L58" s="17">
        <v>1373.91</v>
      </c>
      <c r="M58" s="17">
        <v>1366.27</v>
      </c>
      <c r="N58" s="17">
        <v>1396.87</v>
      </c>
      <c r="O58" s="17">
        <v>1402.74</v>
      </c>
      <c r="P58" s="17">
        <v>1396.12</v>
      </c>
      <c r="Q58" s="17">
        <v>1392.99</v>
      </c>
      <c r="R58" s="17">
        <v>1397.72</v>
      </c>
      <c r="S58" s="17">
        <v>1404.89</v>
      </c>
      <c r="T58" s="17">
        <v>1438.26</v>
      </c>
      <c r="U58" s="17">
        <v>1438.05</v>
      </c>
      <c r="V58" s="17">
        <v>1398.4</v>
      </c>
      <c r="W58" s="17">
        <v>1392.62</v>
      </c>
      <c r="X58" s="17">
        <v>1352.52</v>
      </c>
      <c r="Y58" s="18">
        <v>1327.8</v>
      </c>
    </row>
    <row r="59" spans="1:25" ht="15.75">
      <c r="A59" s="15">
        <f t="shared" si="0"/>
        <v>43390</v>
      </c>
      <c r="B59" s="16">
        <v>1285.03</v>
      </c>
      <c r="C59" s="17">
        <v>1281.77</v>
      </c>
      <c r="D59" s="17">
        <v>1290.09</v>
      </c>
      <c r="E59" s="17">
        <v>1270.41</v>
      </c>
      <c r="F59" s="17">
        <v>1274.55</v>
      </c>
      <c r="G59" s="17">
        <v>1287.63</v>
      </c>
      <c r="H59" s="17">
        <v>1339.98</v>
      </c>
      <c r="I59" s="17">
        <v>1438.25</v>
      </c>
      <c r="J59" s="17">
        <v>1549.74</v>
      </c>
      <c r="K59" s="17">
        <v>1557.93</v>
      </c>
      <c r="L59" s="17">
        <v>1548.25</v>
      </c>
      <c r="M59" s="17">
        <v>1548.16</v>
      </c>
      <c r="N59" s="17">
        <v>1537.57</v>
      </c>
      <c r="O59" s="17">
        <v>1544.05</v>
      </c>
      <c r="P59" s="17">
        <v>1536.3</v>
      </c>
      <c r="Q59" s="17">
        <v>1537.08</v>
      </c>
      <c r="R59" s="17">
        <v>1544.13</v>
      </c>
      <c r="S59" s="17">
        <v>1568.03</v>
      </c>
      <c r="T59" s="17">
        <v>1662.49</v>
      </c>
      <c r="U59" s="17">
        <v>1663.92</v>
      </c>
      <c r="V59" s="17">
        <v>1557.51</v>
      </c>
      <c r="W59" s="17">
        <v>1533.6</v>
      </c>
      <c r="X59" s="17">
        <v>1477.55</v>
      </c>
      <c r="Y59" s="18">
        <v>1426.15</v>
      </c>
    </row>
    <row r="60" spans="1:25" ht="15.75">
      <c r="A60" s="15">
        <f t="shared" si="0"/>
        <v>43391</v>
      </c>
      <c r="B60" s="16">
        <v>1359.11</v>
      </c>
      <c r="C60" s="17">
        <v>1330.45</v>
      </c>
      <c r="D60" s="17">
        <v>1375.48</v>
      </c>
      <c r="E60" s="17">
        <v>1337.16</v>
      </c>
      <c r="F60" s="17">
        <v>1304.63</v>
      </c>
      <c r="G60" s="17">
        <v>1325.13</v>
      </c>
      <c r="H60" s="17">
        <v>1402.71</v>
      </c>
      <c r="I60" s="17">
        <v>1540.84</v>
      </c>
      <c r="J60" s="17">
        <v>1599.06</v>
      </c>
      <c r="K60" s="17">
        <v>1618.91</v>
      </c>
      <c r="L60" s="17">
        <v>1616.34</v>
      </c>
      <c r="M60" s="17">
        <v>1622.41</v>
      </c>
      <c r="N60" s="17">
        <v>1609.46</v>
      </c>
      <c r="O60" s="17">
        <v>1615.34</v>
      </c>
      <c r="P60" s="17">
        <v>1586.22</v>
      </c>
      <c r="Q60" s="17">
        <v>1547.81</v>
      </c>
      <c r="R60" s="17">
        <v>1593</v>
      </c>
      <c r="S60" s="17">
        <v>1602.92</v>
      </c>
      <c r="T60" s="17">
        <v>1658.46</v>
      </c>
      <c r="U60" s="17">
        <v>1616.96</v>
      </c>
      <c r="V60" s="17">
        <v>1595.05</v>
      </c>
      <c r="W60" s="17">
        <v>1537.98</v>
      </c>
      <c r="X60" s="17">
        <v>1418.89</v>
      </c>
      <c r="Y60" s="18">
        <v>1397.76</v>
      </c>
    </row>
    <row r="61" spans="1:25" ht="15.75">
      <c r="A61" s="15">
        <f t="shared" si="0"/>
        <v>43392</v>
      </c>
      <c r="B61" s="16">
        <v>1354.74</v>
      </c>
      <c r="C61" s="17">
        <v>1332.85</v>
      </c>
      <c r="D61" s="17">
        <v>1328.42</v>
      </c>
      <c r="E61" s="17">
        <v>1320.96</v>
      </c>
      <c r="F61" s="17">
        <v>1302.04</v>
      </c>
      <c r="G61" s="17">
        <v>1320</v>
      </c>
      <c r="H61" s="17">
        <v>1391.13</v>
      </c>
      <c r="I61" s="17">
        <v>1435.97</v>
      </c>
      <c r="J61" s="17">
        <v>1544.03</v>
      </c>
      <c r="K61" s="17">
        <v>1549.32</v>
      </c>
      <c r="L61" s="17">
        <v>1547.26</v>
      </c>
      <c r="M61" s="17">
        <v>1546.84</v>
      </c>
      <c r="N61" s="17">
        <v>1554.05</v>
      </c>
      <c r="O61" s="17">
        <v>1542.21</v>
      </c>
      <c r="P61" s="17">
        <v>1538.74</v>
      </c>
      <c r="Q61" s="17">
        <v>1536.55</v>
      </c>
      <c r="R61" s="17">
        <v>1543.03</v>
      </c>
      <c r="S61" s="17">
        <v>1550.52</v>
      </c>
      <c r="T61" s="17">
        <v>1576.55</v>
      </c>
      <c r="U61" s="17">
        <v>1569.5</v>
      </c>
      <c r="V61" s="17">
        <v>1552.82</v>
      </c>
      <c r="W61" s="17">
        <v>1530.14</v>
      </c>
      <c r="X61" s="17">
        <v>1477.51</v>
      </c>
      <c r="Y61" s="18">
        <v>1401.26</v>
      </c>
    </row>
    <row r="62" spans="1:25" ht="15.75">
      <c r="A62" s="15">
        <f t="shared" si="0"/>
        <v>43393</v>
      </c>
      <c r="B62" s="16">
        <v>1378.18</v>
      </c>
      <c r="C62" s="17">
        <v>1378.54</v>
      </c>
      <c r="D62" s="17">
        <v>1400.81</v>
      </c>
      <c r="E62" s="17">
        <v>1367.86</v>
      </c>
      <c r="F62" s="17">
        <v>1318.8</v>
      </c>
      <c r="G62" s="17">
        <v>1313.99</v>
      </c>
      <c r="H62" s="17">
        <v>1344.02</v>
      </c>
      <c r="I62" s="17">
        <v>1402.22</v>
      </c>
      <c r="J62" s="17">
        <v>1412.03</v>
      </c>
      <c r="K62" s="17">
        <v>1527.78</v>
      </c>
      <c r="L62" s="17">
        <v>1523.57</v>
      </c>
      <c r="M62" s="17">
        <v>1526.8</v>
      </c>
      <c r="N62" s="17">
        <v>1523.55</v>
      </c>
      <c r="O62" s="17">
        <v>1519.33</v>
      </c>
      <c r="P62" s="17">
        <v>1518.85</v>
      </c>
      <c r="Q62" s="17">
        <v>1520.44</v>
      </c>
      <c r="R62" s="17">
        <v>1527.83</v>
      </c>
      <c r="S62" s="17">
        <v>1537.6</v>
      </c>
      <c r="T62" s="17">
        <v>1553.08</v>
      </c>
      <c r="U62" s="17">
        <v>1540.98</v>
      </c>
      <c r="V62" s="17">
        <v>1539.26</v>
      </c>
      <c r="W62" s="17">
        <v>1513.33</v>
      </c>
      <c r="X62" s="17">
        <v>1442.94</v>
      </c>
      <c r="Y62" s="18">
        <v>1401.52</v>
      </c>
    </row>
    <row r="63" spans="1:25" ht="15.75">
      <c r="A63" s="15">
        <f t="shared" si="0"/>
        <v>43394</v>
      </c>
      <c r="B63" s="16">
        <v>1381.86</v>
      </c>
      <c r="C63" s="17">
        <v>1353.62</v>
      </c>
      <c r="D63" s="17">
        <v>1367.58</v>
      </c>
      <c r="E63" s="17">
        <v>1302.83</v>
      </c>
      <c r="F63" s="17">
        <v>1279.44</v>
      </c>
      <c r="G63" s="17">
        <v>1272</v>
      </c>
      <c r="H63" s="17">
        <v>1290.39</v>
      </c>
      <c r="I63" s="17">
        <v>1319.13</v>
      </c>
      <c r="J63" s="17">
        <v>1357.42</v>
      </c>
      <c r="K63" s="17">
        <v>1376.73</v>
      </c>
      <c r="L63" s="17">
        <v>1432.15</v>
      </c>
      <c r="M63" s="17">
        <v>1462.79</v>
      </c>
      <c r="N63" s="17">
        <v>1460.77</v>
      </c>
      <c r="O63" s="17">
        <v>1457.23</v>
      </c>
      <c r="P63" s="17">
        <v>1454.54</v>
      </c>
      <c r="Q63" s="17">
        <v>1450.05</v>
      </c>
      <c r="R63" s="17">
        <v>1505.07</v>
      </c>
      <c r="S63" s="17">
        <v>1533.92</v>
      </c>
      <c r="T63" s="17">
        <v>1541.26</v>
      </c>
      <c r="U63" s="17">
        <v>1532.68</v>
      </c>
      <c r="V63" s="17">
        <v>1530.03</v>
      </c>
      <c r="W63" s="17">
        <v>1510.19</v>
      </c>
      <c r="X63" s="17">
        <v>1496.77</v>
      </c>
      <c r="Y63" s="18">
        <v>1426.86</v>
      </c>
    </row>
    <row r="64" spans="1:25" ht="15.75">
      <c r="A64" s="15">
        <f t="shared" si="0"/>
        <v>43395</v>
      </c>
      <c r="B64" s="16">
        <v>1378.09</v>
      </c>
      <c r="C64" s="17">
        <v>1376.74</v>
      </c>
      <c r="D64" s="17">
        <v>1352.38</v>
      </c>
      <c r="E64" s="17">
        <v>1325.64</v>
      </c>
      <c r="F64" s="17">
        <v>1318.57</v>
      </c>
      <c r="G64" s="17">
        <v>1326.47</v>
      </c>
      <c r="H64" s="17">
        <v>1386</v>
      </c>
      <c r="I64" s="17">
        <v>1537.91</v>
      </c>
      <c r="J64" s="17">
        <v>1654.74</v>
      </c>
      <c r="K64" s="17">
        <v>1681.97</v>
      </c>
      <c r="L64" s="17">
        <v>1571.37</v>
      </c>
      <c r="M64" s="17">
        <v>1565.23</v>
      </c>
      <c r="N64" s="17">
        <v>1556.72</v>
      </c>
      <c r="O64" s="17">
        <v>1572.98</v>
      </c>
      <c r="P64" s="17">
        <v>1566.88</v>
      </c>
      <c r="Q64" s="17">
        <v>1563.8</v>
      </c>
      <c r="R64" s="17">
        <v>1569.92</v>
      </c>
      <c r="S64" s="17">
        <v>1574.39</v>
      </c>
      <c r="T64" s="17">
        <v>1576.61</v>
      </c>
      <c r="U64" s="17">
        <v>1566.71</v>
      </c>
      <c r="V64" s="17">
        <v>1536.53</v>
      </c>
      <c r="W64" s="17">
        <v>1519.06</v>
      </c>
      <c r="X64" s="17">
        <v>1432.05</v>
      </c>
      <c r="Y64" s="18">
        <v>1380.8</v>
      </c>
    </row>
    <row r="65" spans="1:25" ht="15.75">
      <c r="A65" s="15">
        <f t="shared" si="0"/>
        <v>43396</v>
      </c>
      <c r="B65" s="16">
        <v>1333.12</v>
      </c>
      <c r="C65" s="17">
        <v>1323.97</v>
      </c>
      <c r="D65" s="17">
        <v>1284.18</v>
      </c>
      <c r="E65" s="17">
        <v>1272.03</v>
      </c>
      <c r="F65" s="17">
        <v>1261.45</v>
      </c>
      <c r="G65" s="17">
        <v>1266.93</v>
      </c>
      <c r="H65" s="17">
        <v>1315.63</v>
      </c>
      <c r="I65" s="17">
        <v>1388.21</v>
      </c>
      <c r="J65" s="17">
        <v>1426.32</v>
      </c>
      <c r="K65" s="17">
        <v>1455.37</v>
      </c>
      <c r="L65" s="17">
        <v>1420.68</v>
      </c>
      <c r="M65" s="17">
        <v>1415.25</v>
      </c>
      <c r="N65" s="17">
        <v>1414.75</v>
      </c>
      <c r="O65" s="17">
        <v>1422.87</v>
      </c>
      <c r="P65" s="17">
        <v>1404.83</v>
      </c>
      <c r="Q65" s="17">
        <v>1405.46</v>
      </c>
      <c r="R65" s="17">
        <v>1426.61</v>
      </c>
      <c r="S65" s="17">
        <v>1467.06</v>
      </c>
      <c r="T65" s="17">
        <v>1479.5</v>
      </c>
      <c r="U65" s="17">
        <v>1480.1</v>
      </c>
      <c r="V65" s="17">
        <v>1441.24</v>
      </c>
      <c r="W65" s="17">
        <v>1409.04</v>
      </c>
      <c r="X65" s="17">
        <v>1385.26</v>
      </c>
      <c r="Y65" s="18">
        <v>1339.93</v>
      </c>
    </row>
    <row r="66" spans="1:25" ht="15.75">
      <c r="A66" s="15">
        <f t="shared" si="0"/>
        <v>43397</v>
      </c>
      <c r="B66" s="16">
        <v>1326.86</v>
      </c>
      <c r="C66" s="17">
        <v>1292.05</v>
      </c>
      <c r="D66" s="17">
        <v>1254.3</v>
      </c>
      <c r="E66" s="17">
        <v>1212.87</v>
      </c>
      <c r="F66" s="17">
        <v>1184.69</v>
      </c>
      <c r="G66" s="17">
        <v>1185.27</v>
      </c>
      <c r="H66" s="17">
        <v>1224.99</v>
      </c>
      <c r="I66" s="17">
        <v>1312.91</v>
      </c>
      <c r="J66" s="17">
        <v>1377.37</v>
      </c>
      <c r="K66" s="17">
        <v>1390.56</v>
      </c>
      <c r="L66" s="17">
        <v>1390.45</v>
      </c>
      <c r="M66" s="17">
        <v>1389.41</v>
      </c>
      <c r="N66" s="17">
        <v>1388.06</v>
      </c>
      <c r="O66" s="17">
        <v>1389.03</v>
      </c>
      <c r="P66" s="17">
        <v>1388.46</v>
      </c>
      <c r="Q66" s="17">
        <v>1388.14</v>
      </c>
      <c r="R66" s="17">
        <v>1389.27</v>
      </c>
      <c r="S66" s="17">
        <v>1398.21</v>
      </c>
      <c r="T66" s="17">
        <v>1435.26</v>
      </c>
      <c r="U66" s="17">
        <v>1446.16</v>
      </c>
      <c r="V66" s="17">
        <v>1389.74</v>
      </c>
      <c r="W66" s="17">
        <v>1387.12</v>
      </c>
      <c r="X66" s="17">
        <v>1369.57</v>
      </c>
      <c r="Y66" s="18">
        <v>1320.65</v>
      </c>
    </row>
    <row r="67" spans="1:25" ht="15.75">
      <c r="A67" s="15">
        <f t="shared" si="0"/>
        <v>43398</v>
      </c>
      <c r="B67" s="16">
        <v>1297.24</v>
      </c>
      <c r="C67" s="17">
        <v>1277.32</v>
      </c>
      <c r="D67" s="17">
        <v>1263.82</v>
      </c>
      <c r="E67" s="17">
        <v>1240.39</v>
      </c>
      <c r="F67" s="17">
        <v>1226.55</v>
      </c>
      <c r="G67" s="17">
        <v>1237.86</v>
      </c>
      <c r="H67" s="17">
        <v>1288.8</v>
      </c>
      <c r="I67" s="17">
        <v>1370.05</v>
      </c>
      <c r="J67" s="17">
        <v>1389.87</v>
      </c>
      <c r="K67" s="17">
        <v>1432.71</v>
      </c>
      <c r="L67" s="17">
        <v>1394.95</v>
      </c>
      <c r="M67" s="17">
        <v>1388.65</v>
      </c>
      <c r="N67" s="17">
        <v>1386.81</v>
      </c>
      <c r="O67" s="17">
        <v>1387.77</v>
      </c>
      <c r="P67" s="17">
        <v>1386.77</v>
      </c>
      <c r="Q67" s="17">
        <v>1386.68</v>
      </c>
      <c r="R67" s="17">
        <v>1388.7</v>
      </c>
      <c r="S67" s="17">
        <v>1399.09</v>
      </c>
      <c r="T67" s="17">
        <v>1474.45</v>
      </c>
      <c r="U67" s="17">
        <v>1460.77</v>
      </c>
      <c r="V67" s="17">
        <v>1391.97</v>
      </c>
      <c r="W67" s="17">
        <v>1386.23</v>
      </c>
      <c r="X67" s="17">
        <v>1380.51</v>
      </c>
      <c r="Y67" s="18">
        <v>1338.44</v>
      </c>
    </row>
    <row r="68" spans="1:25" ht="15.75">
      <c r="A68" s="15">
        <f t="shared" si="0"/>
        <v>43399</v>
      </c>
      <c r="B68" s="16">
        <v>1303.41</v>
      </c>
      <c r="C68" s="17">
        <v>1287.44</v>
      </c>
      <c r="D68" s="17">
        <v>1259.77</v>
      </c>
      <c r="E68" s="17">
        <v>1226.35</v>
      </c>
      <c r="F68" s="17">
        <v>1212.63</v>
      </c>
      <c r="G68" s="17">
        <v>1220.31</v>
      </c>
      <c r="H68" s="17">
        <v>1267.39</v>
      </c>
      <c r="I68" s="17">
        <v>1334.68</v>
      </c>
      <c r="J68" s="17">
        <v>1388.95</v>
      </c>
      <c r="K68" s="17">
        <v>1375.77</v>
      </c>
      <c r="L68" s="17">
        <v>1366.45</v>
      </c>
      <c r="M68" s="17">
        <v>1385.19</v>
      </c>
      <c r="N68" s="17">
        <v>1384.21</v>
      </c>
      <c r="O68" s="17">
        <v>1385.69</v>
      </c>
      <c r="P68" s="17">
        <v>1384.26</v>
      </c>
      <c r="Q68" s="17">
        <v>1383.61</v>
      </c>
      <c r="R68" s="17">
        <v>1385.28</v>
      </c>
      <c r="S68" s="17">
        <v>1385.01</v>
      </c>
      <c r="T68" s="17">
        <v>1423.77</v>
      </c>
      <c r="U68" s="17">
        <v>1388.39</v>
      </c>
      <c r="V68" s="17">
        <v>1384.5</v>
      </c>
      <c r="W68" s="17">
        <v>1350.37</v>
      </c>
      <c r="X68" s="17">
        <v>1334.2</v>
      </c>
      <c r="Y68" s="18">
        <v>1266.09</v>
      </c>
    </row>
    <row r="69" spans="1:25" ht="15.75">
      <c r="A69" s="15">
        <f t="shared" si="0"/>
        <v>43400</v>
      </c>
      <c r="B69" s="16">
        <v>1264.49</v>
      </c>
      <c r="C69" s="17">
        <v>1253.16</v>
      </c>
      <c r="D69" s="17">
        <v>1267.82</v>
      </c>
      <c r="E69" s="17">
        <v>1243.2</v>
      </c>
      <c r="F69" s="17">
        <v>1234.16</v>
      </c>
      <c r="G69" s="17">
        <v>1237.55</v>
      </c>
      <c r="H69" s="17">
        <v>1260.85</v>
      </c>
      <c r="I69" s="17">
        <v>1289.84</v>
      </c>
      <c r="J69" s="17">
        <v>1301.78</v>
      </c>
      <c r="K69" s="17">
        <v>1395.08</v>
      </c>
      <c r="L69" s="17">
        <v>1463.08</v>
      </c>
      <c r="M69" s="17">
        <v>1490.69</v>
      </c>
      <c r="N69" s="17">
        <v>1475.48</v>
      </c>
      <c r="O69" s="17">
        <v>1469.1</v>
      </c>
      <c r="P69" s="17">
        <v>1457.17</v>
      </c>
      <c r="Q69" s="17">
        <v>1471.06</v>
      </c>
      <c r="R69" s="17">
        <v>1489.46</v>
      </c>
      <c r="S69" s="17">
        <v>1527.27</v>
      </c>
      <c r="T69" s="17">
        <v>1547.29</v>
      </c>
      <c r="U69" s="17">
        <v>1536.14</v>
      </c>
      <c r="V69" s="17">
        <v>1519.56</v>
      </c>
      <c r="W69" s="17">
        <v>1502.78</v>
      </c>
      <c r="X69" s="17">
        <v>1455.94</v>
      </c>
      <c r="Y69" s="18">
        <v>1380.33</v>
      </c>
    </row>
    <row r="70" spans="1:25" ht="15.75">
      <c r="A70" s="15">
        <f t="shared" si="0"/>
        <v>43401</v>
      </c>
      <c r="B70" s="16">
        <v>1303.52</v>
      </c>
      <c r="C70" s="17">
        <v>1293.93</v>
      </c>
      <c r="D70" s="17">
        <v>1276.5</v>
      </c>
      <c r="E70" s="17">
        <v>1262.65</v>
      </c>
      <c r="F70" s="17">
        <v>1252.38</v>
      </c>
      <c r="G70" s="17">
        <v>1248.38</v>
      </c>
      <c r="H70" s="17">
        <v>1250.87</v>
      </c>
      <c r="I70" s="17">
        <v>1275.59</v>
      </c>
      <c r="J70" s="17">
        <v>1298.9</v>
      </c>
      <c r="K70" s="17">
        <v>1351.83</v>
      </c>
      <c r="L70" s="17">
        <v>1425.77</v>
      </c>
      <c r="M70" s="17">
        <v>1500.7</v>
      </c>
      <c r="N70" s="17">
        <v>1499.46</v>
      </c>
      <c r="O70" s="17">
        <v>1505.97</v>
      </c>
      <c r="P70" s="17">
        <v>1499.97</v>
      </c>
      <c r="Q70" s="17">
        <v>1506.11</v>
      </c>
      <c r="R70" s="17">
        <v>1539.22</v>
      </c>
      <c r="S70" s="17">
        <v>1561.16</v>
      </c>
      <c r="T70" s="17">
        <v>1576.94</v>
      </c>
      <c r="U70" s="17">
        <v>1562.71</v>
      </c>
      <c r="V70" s="17">
        <v>1551.62</v>
      </c>
      <c r="W70" s="17">
        <v>1556.56</v>
      </c>
      <c r="X70" s="17">
        <v>1524.14</v>
      </c>
      <c r="Y70" s="18">
        <v>1383.3</v>
      </c>
    </row>
    <row r="71" spans="1:25" ht="15.75">
      <c r="A71" s="15">
        <f t="shared" si="0"/>
        <v>43402</v>
      </c>
      <c r="B71" s="16">
        <v>1338.84</v>
      </c>
      <c r="C71" s="17">
        <v>1319.84</v>
      </c>
      <c r="D71" s="17">
        <v>1262.06</v>
      </c>
      <c r="E71" s="17">
        <v>1236.96</v>
      </c>
      <c r="F71" s="17">
        <v>1217.79</v>
      </c>
      <c r="G71" s="17">
        <v>1222.23</v>
      </c>
      <c r="H71" s="17">
        <v>1273.3</v>
      </c>
      <c r="I71" s="17">
        <v>1357.6</v>
      </c>
      <c r="J71" s="17">
        <v>1398.13</v>
      </c>
      <c r="K71" s="17">
        <v>1484.24</v>
      </c>
      <c r="L71" s="17">
        <v>1482.03</v>
      </c>
      <c r="M71" s="17">
        <v>1487.52</v>
      </c>
      <c r="N71" s="17">
        <v>1481.96</v>
      </c>
      <c r="O71" s="17">
        <v>1488.82</v>
      </c>
      <c r="P71" s="17">
        <v>1484.57</v>
      </c>
      <c r="Q71" s="17">
        <v>1486.56</v>
      </c>
      <c r="R71" s="17">
        <v>1500.97</v>
      </c>
      <c r="S71" s="17">
        <v>1563.6</v>
      </c>
      <c r="T71" s="17">
        <v>1568.4</v>
      </c>
      <c r="U71" s="17">
        <v>1561.46</v>
      </c>
      <c r="V71" s="17">
        <v>1497.08</v>
      </c>
      <c r="W71" s="17">
        <v>1479.59</v>
      </c>
      <c r="X71" s="17">
        <v>1434.49</v>
      </c>
      <c r="Y71" s="18">
        <v>1377.87</v>
      </c>
    </row>
    <row r="72" spans="1:25" ht="15.75">
      <c r="A72" s="15">
        <f t="shared" si="0"/>
        <v>43403</v>
      </c>
      <c r="B72" s="16">
        <v>1316.91</v>
      </c>
      <c r="C72" s="17">
        <v>1318.44</v>
      </c>
      <c r="D72" s="17">
        <v>1266.2</v>
      </c>
      <c r="E72" s="17">
        <v>1226.23</v>
      </c>
      <c r="F72" s="17">
        <v>1225.02</v>
      </c>
      <c r="G72" s="17">
        <v>1231.3</v>
      </c>
      <c r="H72" s="17">
        <v>1289.73</v>
      </c>
      <c r="I72" s="17">
        <v>1352.2</v>
      </c>
      <c r="J72" s="17">
        <v>1391.46</v>
      </c>
      <c r="K72" s="17">
        <v>1398.99</v>
      </c>
      <c r="L72" s="17">
        <v>1408.34</v>
      </c>
      <c r="M72" s="17">
        <v>1380.73</v>
      </c>
      <c r="N72" s="17">
        <v>1355.66</v>
      </c>
      <c r="O72" s="17">
        <v>1348.71</v>
      </c>
      <c r="P72" s="17">
        <v>1346.29</v>
      </c>
      <c r="Q72" s="17">
        <v>1348.02</v>
      </c>
      <c r="R72" s="17">
        <v>1347.73</v>
      </c>
      <c r="S72" s="17">
        <v>1355.72</v>
      </c>
      <c r="T72" s="17">
        <v>1455.25</v>
      </c>
      <c r="U72" s="17">
        <v>1384.57</v>
      </c>
      <c r="V72" s="17">
        <v>1347.9</v>
      </c>
      <c r="W72" s="17">
        <v>1326.23</v>
      </c>
      <c r="X72" s="17">
        <v>1346.59</v>
      </c>
      <c r="Y72" s="18">
        <v>1316.71</v>
      </c>
    </row>
    <row r="73" spans="1:25" ht="16.5" thickBot="1">
      <c r="A73" s="19">
        <f>A39</f>
        <v>43404</v>
      </c>
      <c r="B73" s="20">
        <v>1271.04</v>
      </c>
      <c r="C73" s="21">
        <v>1274.72</v>
      </c>
      <c r="D73" s="21">
        <v>1263.7</v>
      </c>
      <c r="E73" s="21">
        <v>1236.71</v>
      </c>
      <c r="F73" s="21">
        <v>1241.89</v>
      </c>
      <c r="G73" s="21">
        <v>1249.85</v>
      </c>
      <c r="H73" s="21">
        <v>1295.29</v>
      </c>
      <c r="I73" s="21">
        <v>1391.87</v>
      </c>
      <c r="J73" s="21">
        <v>1515.33</v>
      </c>
      <c r="K73" s="21">
        <v>1579.56</v>
      </c>
      <c r="L73" s="21">
        <v>1566.29</v>
      </c>
      <c r="M73" s="21">
        <v>1560.42</v>
      </c>
      <c r="N73" s="21">
        <v>1554.83</v>
      </c>
      <c r="O73" s="21">
        <v>1561.93</v>
      </c>
      <c r="P73" s="21">
        <v>1557.24</v>
      </c>
      <c r="Q73" s="21">
        <v>1559.65</v>
      </c>
      <c r="R73" s="21">
        <v>1573.73</v>
      </c>
      <c r="S73" s="21">
        <v>1611.4</v>
      </c>
      <c r="T73" s="21">
        <v>1628.32</v>
      </c>
      <c r="U73" s="21">
        <v>1621.73</v>
      </c>
      <c r="V73" s="21">
        <v>1554.49</v>
      </c>
      <c r="W73" s="21">
        <v>1531.22</v>
      </c>
      <c r="X73" s="21">
        <v>1450.9</v>
      </c>
      <c r="Y73" s="22">
        <v>1394.25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1371.58</v>
      </c>
      <c r="C77" s="12">
        <v>1357.57</v>
      </c>
      <c r="D77" s="12">
        <v>1303.28</v>
      </c>
      <c r="E77" s="12">
        <v>1294.8</v>
      </c>
      <c r="F77" s="12">
        <v>1333.41</v>
      </c>
      <c r="G77" s="12">
        <v>1355.84</v>
      </c>
      <c r="H77" s="12">
        <v>1427.73</v>
      </c>
      <c r="I77" s="12">
        <v>1524.16</v>
      </c>
      <c r="J77" s="12">
        <v>1573.54</v>
      </c>
      <c r="K77" s="12">
        <v>1577.12</v>
      </c>
      <c r="L77" s="12">
        <v>1573.59</v>
      </c>
      <c r="M77" s="12">
        <v>1566.29</v>
      </c>
      <c r="N77" s="12">
        <v>1560.19</v>
      </c>
      <c r="O77" s="12">
        <v>1566.58</v>
      </c>
      <c r="P77" s="12">
        <v>1554.28</v>
      </c>
      <c r="Q77" s="12">
        <v>1539.36</v>
      </c>
      <c r="R77" s="12">
        <v>1548.44</v>
      </c>
      <c r="S77" s="12">
        <v>1563.01</v>
      </c>
      <c r="T77" s="12">
        <v>1574.03</v>
      </c>
      <c r="U77" s="12">
        <v>1577.92</v>
      </c>
      <c r="V77" s="12">
        <v>1574.59</v>
      </c>
      <c r="W77" s="12">
        <v>1557.28</v>
      </c>
      <c r="X77" s="12">
        <v>1535.23</v>
      </c>
      <c r="Y77" s="13">
        <v>1489.03</v>
      </c>
      <c r="Z77" s="14"/>
    </row>
    <row r="78" spans="1:25" ht="15.75">
      <c r="A78" s="15">
        <f t="shared" si="1"/>
        <v>43375</v>
      </c>
      <c r="B78" s="16">
        <v>1372.9</v>
      </c>
      <c r="C78" s="17">
        <v>1339.77</v>
      </c>
      <c r="D78" s="17">
        <v>1270.6</v>
      </c>
      <c r="E78" s="17">
        <v>1282.59</v>
      </c>
      <c r="F78" s="17">
        <v>1306.17</v>
      </c>
      <c r="G78" s="17">
        <v>1340.73</v>
      </c>
      <c r="H78" s="17">
        <v>1428.51</v>
      </c>
      <c r="I78" s="17">
        <v>1532.68</v>
      </c>
      <c r="J78" s="17">
        <v>1548.18</v>
      </c>
      <c r="K78" s="17">
        <v>1585.23</v>
      </c>
      <c r="L78" s="17">
        <v>1558.91</v>
      </c>
      <c r="M78" s="17">
        <v>1547.53</v>
      </c>
      <c r="N78" s="17">
        <v>1536.5</v>
      </c>
      <c r="O78" s="17">
        <v>1544.03</v>
      </c>
      <c r="P78" s="17">
        <v>1538.84</v>
      </c>
      <c r="Q78" s="17">
        <v>1533.21</v>
      </c>
      <c r="R78" s="17">
        <v>1537.84</v>
      </c>
      <c r="S78" s="17">
        <v>1555.96</v>
      </c>
      <c r="T78" s="17">
        <v>1581.81</v>
      </c>
      <c r="U78" s="17">
        <v>1584.3</v>
      </c>
      <c r="V78" s="17">
        <v>1647.46</v>
      </c>
      <c r="W78" s="17">
        <v>1580.28</v>
      </c>
      <c r="X78" s="17">
        <v>1554.71</v>
      </c>
      <c r="Y78" s="18">
        <v>1514.67</v>
      </c>
    </row>
    <row r="79" spans="1:25" ht="15.75">
      <c r="A79" s="15">
        <f t="shared" si="1"/>
        <v>43376</v>
      </c>
      <c r="B79" s="16">
        <v>1424.91</v>
      </c>
      <c r="C79" s="17">
        <v>1394.46</v>
      </c>
      <c r="D79" s="17">
        <v>1327.81</v>
      </c>
      <c r="E79" s="17">
        <v>1332.82</v>
      </c>
      <c r="F79" s="17">
        <v>1331.09</v>
      </c>
      <c r="G79" s="17">
        <v>1350.8</v>
      </c>
      <c r="H79" s="17">
        <v>1428.78</v>
      </c>
      <c r="I79" s="17">
        <v>1529.59</v>
      </c>
      <c r="J79" s="17">
        <v>1563.31</v>
      </c>
      <c r="K79" s="17">
        <v>1566.91</v>
      </c>
      <c r="L79" s="17">
        <v>1563.58</v>
      </c>
      <c r="M79" s="17">
        <v>1562.24</v>
      </c>
      <c r="N79" s="17">
        <v>1547.57</v>
      </c>
      <c r="O79" s="17">
        <v>1560.74</v>
      </c>
      <c r="P79" s="17">
        <v>1557.31</v>
      </c>
      <c r="Q79" s="17">
        <v>1543.9</v>
      </c>
      <c r="R79" s="17">
        <v>1549.8</v>
      </c>
      <c r="S79" s="17">
        <v>1560.23</v>
      </c>
      <c r="T79" s="17">
        <v>1565.25</v>
      </c>
      <c r="U79" s="17">
        <v>1604.41</v>
      </c>
      <c r="V79" s="17">
        <v>1563.99</v>
      </c>
      <c r="W79" s="17">
        <v>1558.46</v>
      </c>
      <c r="X79" s="17">
        <v>1513.21</v>
      </c>
      <c r="Y79" s="18">
        <v>1459.44</v>
      </c>
    </row>
    <row r="80" spans="1:25" ht="15.75">
      <c r="A80" s="15">
        <f t="shared" si="1"/>
        <v>43377</v>
      </c>
      <c r="B80" s="16">
        <v>1397.8</v>
      </c>
      <c r="C80" s="17">
        <v>1395.58</v>
      </c>
      <c r="D80" s="17">
        <v>1341.6</v>
      </c>
      <c r="E80" s="17">
        <v>1357.73</v>
      </c>
      <c r="F80" s="17">
        <v>1349.73</v>
      </c>
      <c r="G80" s="17">
        <v>1357.63</v>
      </c>
      <c r="H80" s="17">
        <v>1377.09</v>
      </c>
      <c r="I80" s="17">
        <v>1449.86</v>
      </c>
      <c r="J80" s="17">
        <v>1485.31</v>
      </c>
      <c r="K80" s="17">
        <v>1458.83</v>
      </c>
      <c r="L80" s="17">
        <v>1416.68</v>
      </c>
      <c r="M80" s="17">
        <v>1375.63</v>
      </c>
      <c r="N80" s="17">
        <v>1336.79</v>
      </c>
      <c r="O80" s="17">
        <v>1344.63</v>
      </c>
      <c r="P80" s="17">
        <v>1340.44</v>
      </c>
      <c r="Q80" s="17">
        <v>1334.94</v>
      </c>
      <c r="R80" s="17">
        <v>1342.58</v>
      </c>
      <c r="S80" s="17">
        <v>1325.1</v>
      </c>
      <c r="T80" s="17">
        <v>1372.78</v>
      </c>
      <c r="U80" s="17">
        <v>1392.94</v>
      </c>
      <c r="V80" s="17">
        <v>1373.48</v>
      </c>
      <c r="W80" s="17">
        <v>1369.28</v>
      </c>
      <c r="X80" s="17">
        <v>1383.82</v>
      </c>
      <c r="Y80" s="18">
        <v>1324.37</v>
      </c>
    </row>
    <row r="81" spans="1:25" ht="15.75">
      <c r="A81" s="15">
        <f t="shared" si="1"/>
        <v>43378</v>
      </c>
      <c r="B81" s="16">
        <v>1276.17</v>
      </c>
      <c r="C81" s="17">
        <v>1263.64</v>
      </c>
      <c r="D81" s="17">
        <v>1379.52</v>
      </c>
      <c r="E81" s="17">
        <v>1387.21</v>
      </c>
      <c r="F81" s="17">
        <v>1410.49</v>
      </c>
      <c r="G81" s="17">
        <v>1414.51</v>
      </c>
      <c r="H81" s="17">
        <v>1437.19</v>
      </c>
      <c r="I81" s="17">
        <v>1447.08</v>
      </c>
      <c r="J81" s="17">
        <v>1541.6</v>
      </c>
      <c r="K81" s="17">
        <v>1509.6</v>
      </c>
      <c r="L81" s="17">
        <v>1436.24</v>
      </c>
      <c r="M81" s="17">
        <v>1426.61</v>
      </c>
      <c r="N81" s="17">
        <v>1422.78</v>
      </c>
      <c r="O81" s="17">
        <v>1420.92</v>
      </c>
      <c r="P81" s="17">
        <v>1376.21</v>
      </c>
      <c r="Q81" s="17">
        <v>1341.89</v>
      </c>
      <c r="R81" s="17">
        <v>1348.62</v>
      </c>
      <c r="S81" s="17">
        <v>1365.69</v>
      </c>
      <c r="T81" s="17">
        <v>1422.59</v>
      </c>
      <c r="U81" s="17">
        <v>1469.69</v>
      </c>
      <c r="V81" s="17">
        <v>1532.07</v>
      </c>
      <c r="W81" s="17">
        <v>1510.35</v>
      </c>
      <c r="X81" s="17">
        <v>1426.59</v>
      </c>
      <c r="Y81" s="18">
        <v>1404.7</v>
      </c>
    </row>
    <row r="82" spans="1:25" ht="15.75">
      <c r="A82" s="15">
        <f t="shared" si="1"/>
        <v>43379</v>
      </c>
      <c r="B82" s="16">
        <v>1384.61</v>
      </c>
      <c r="C82" s="17">
        <v>1392.33</v>
      </c>
      <c r="D82" s="17">
        <v>1434.41</v>
      </c>
      <c r="E82" s="17">
        <v>1404.01</v>
      </c>
      <c r="F82" s="17">
        <v>1376.66</v>
      </c>
      <c r="G82" s="17">
        <v>1369.24</v>
      </c>
      <c r="H82" s="17">
        <v>1389.3</v>
      </c>
      <c r="I82" s="17">
        <v>1420.57</v>
      </c>
      <c r="J82" s="17">
        <v>1468.6</v>
      </c>
      <c r="K82" s="17">
        <v>1553.87</v>
      </c>
      <c r="L82" s="17">
        <v>1671.31</v>
      </c>
      <c r="M82" s="17">
        <v>1678.97</v>
      </c>
      <c r="N82" s="17">
        <v>1674.31</v>
      </c>
      <c r="O82" s="17">
        <v>1676.31</v>
      </c>
      <c r="P82" s="17">
        <v>1661.71</v>
      </c>
      <c r="Q82" s="17">
        <v>1660.7</v>
      </c>
      <c r="R82" s="17">
        <v>1661.22</v>
      </c>
      <c r="S82" s="17">
        <v>1672.02</v>
      </c>
      <c r="T82" s="17">
        <v>1689.48</v>
      </c>
      <c r="U82" s="17">
        <v>1695.94</v>
      </c>
      <c r="V82" s="17">
        <v>1701.6</v>
      </c>
      <c r="W82" s="17">
        <v>1658.18</v>
      </c>
      <c r="X82" s="17">
        <v>1546.34</v>
      </c>
      <c r="Y82" s="18">
        <v>1493.61</v>
      </c>
    </row>
    <row r="83" spans="1:25" ht="15.75">
      <c r="A83" s="15">
        <f t="shared" si="1"/>
        <v>43380</v>
      </c>
      <c r="B83" s="16">
        <v>1436.34</v>
      </c>
      <c r="C83" s="17">
        <v>1422.26</v>
      </c>
      <c r="D83" s="17">
        <v>1430.14</v>
      </c>
      <c r="E83" s="17">
        <v>1363.25</v>
      </c>
      <c r="F83" s="17">
        <v>1338.06</v>
      </c>
      <c r="G83" s="17">
        <v>1332.66</v>
      </c>
      <c r="H83" s="17">
        <v>1347.24</v>
      </c>
      <c r="I83" s="17">
        <v>1380.9</v>
      </c>
      <c r="J83" s="17">
        <v>1471.53</v>
      </c>
      <c r="K83" s="17">
        <v>1525.36</v>
      </c>
      <c r="L83" s="17">
        <v>1638.44</v>
      </c>
      <c r="M83" s="17">
        <v>1696.64</v>
      </c>
      <c r="N83" s="17">
        <v>1706.59</v>
      </c>
      <c r="O83" s="17">
        <v>1707.96</v>
      </c>
      <c r="P83" s="17">
        <v>1708.63</v>
      </c>
      <c r="Q83" s="17">
        <v>1706.11</v>
      </c>
      <c r="R83" s="17">
        <v>1716.68</v>
      </c>
      <c r="S83" s="17">
        <v>1742.16</v>
      </c>
      <c r="T83" s="17">
        <v>1763.96</v>
      </c>
      <c r="U83" s="17">
        <v>1776.44</v>
      </c>
      <c r="V83" s="17">
        <v>1819.76</v>
      </c>
      <c r="W83" s="17">
        <v>1728.49</v>
      </c>
      <c r="X83" s="17">
        <v>1585.7</v>
      </c>
      <c r="Y83" s="18">
        <v>1476.99</v>
      </c>
    </row>
    <row r="84" spans="1:25" ht="15.75">
      <c r="A84" s="15">
        <f t="shared" si="1"/>
        <v>43381</v>
      </c>
      <c r="B84" s="16">
        <v>1425.23</v>
      </c>
      <c r="C84" s="17">
        <v>1401.58</v>
      </c>
      <c r="D84" s="17">
        <v>1310.85</v>
      </c>
      <c r="E84" s="17">
        <v>1301.5</v>
      </c>
      <c r="F84" s="17">
        <v>1308.67</v>
      </c>
      <c r="G84" s="17">
        <v>1337.66</v>
      </c>
      <c r="H84" s="17">
        <v>1410.3</v>
      </c>
      <c r="I84" s="17">
        <v>1518.09</v>
      </c>
      <c r="J84" s="17">
        <v>1575.17</v>
      </c>
      <c r="K84" s="17">
        <v>1686.26</v>
      </c>
      <c r="L84" s="17">
        <v>1706.08</v>
      </c>
      <c r="M84" s="17">
        <v>1696.47</v>
      </c>
      <c r="N84" s="17">
        <v>1685.92</v>
      </c>
      <c r="O84" s="17">
        <v>1691.25</v>
      </c>
      <c r="P84" s="17">
        <v>1688.51</v>
      </c>
      <c r="Q84" s="17">
        <v>1685.79</v>
      </c>
      <c r="R84" s="17">
        <v>1687.21</v>
      </c>
      <c r="S84" s="17">
        <v>1690.05</v>
      </c>
      <c r="T84" s="17">
        <v>1711.31</v>
      </c>
      <c r="U84" s="17">
        <v>1709.37</v>
      </c>
      <c r="V84" s="17">
        <v>1693.16</v>
      </c>
      <c r="W84" s="17">
        <v>1681.34</v>
      </c>
      <c r="X84" s="17">
        <v>1546.73</v>
      </c>
      <c r="Y84" s="18">
        <v>1473.32</v>
      </c>
    </row>
    <row r="85" spans="1:25" ht="15.75">
      <c r="A85" s="15">
        <f t="shared" si="1"/>
        <v>43382</v>
      </c>
      <c r="B85" s="16">
        <v>1444.94</v>
      </c>
      <c r="C85" s="17">
        <v>1416.02</v>
      </c>
      <c r="D85" s="17">
        <v>1337.82</v>
      </c>
      <c r="E85" s="17">
        <v>1334.74</v>
      </c>
      <c r="F85" s="17">
        <v>1326.15</v>
      </c>
      <c r="G85" s="17">
        <v>1343.35</v>
      </c>
      <c r="H85" s="17">
        <v>1399.14</v>
      </c>
      <c r="I85" s="17">
        <v>1497.39</v>
      </c>
      <c r="J85" s="17">
        <v>1577.35</v>
      </c>
      <c r="K85" s="17">
        <v>1663.15</v>
      </c>
      <c r="L85" s="17">
        <v>1683.03</v>
      </c>
      <c r="M85" s="17">
        <v>1689.64</v>
      </c>
      <c r="N85" s="17">
        <v>1607.56</v>
      </c>
      <c r="O85" s="17">
        <v>1607.89</v>
      </c>
      <c r="P85" s="17">
        <v>1602.72</v>
      </c>
      <c r="Q85" s="17">
        <v>1597.72</v>
      </c>
      <c r="R85" s="17">
        <v>1590.04</v>
      </c>
      <c r="S85" s="17">
        <v>1588.86</v>
      </c>
      <c r="T85" s="17">
        <v>1601.68</v>
      </c>
      <c r="U85" s="17">
        <v>1664.18</v>
      </c>
      <c r="V85" s="17">
        <v>1608.51</v>
      </c>
      <c r="W85" s="17">
        <v>1568.18</v>
      </c>
      <c r="X85" s="17">
        <v>1517.15</v>
      </c>
      <c r="Y85" s="18">
        <v>1462.45</v>
      </c>
    </row>
    <row r="86" spans="1:25" ht="15.75">
      <c r="A86" s="15">
        <f t="shared" si="1"/>
        <v>43383</v>
      </c>
      <c r="B86" s="16">
        <v>1401.71</v>
      </c>
      <c r="C86" s="17">
        <v>1372.46</v>
      </c>
      <c r="D86" s="17">
        <v>1357.65</v>
      </c>
      <c r="E86" s="17">
        <v>1335.68</v>
      </c>
      <c r="F86" s="17">
        <v>1337.25</v>
      </c>
      <c r="G86" s="17">
        <v>1356.9</v>
      </c>
      <c r="H86" s="17">
        <v>1391.97</v>
      </c>
      <c r="I86" s="17">
        <v>1472.25</v>
      </c>
      <c r="J86" s="17">
        <v>1557.36</v>
      </c>
      <c r="K86" s="17">
        <v>1587.21</v>
      </c>
      <c r="L86" s="17">
        <v>1579.03</v>
      </c>
      <c r="M86" s="17">
        <v>1572.63</v>
      </c>
      <c r="N86" s="17">
        <v>1554.28</v>
      </c>
      <c r="O86" s="17">
        <v>1568.61</v>
      </c>
      <c r="P86" s="17">
        <v>1570.22</v>
      </c>
      <c r="Q86" s="17">
        <v>1565.86</v>
      </c>
      <c r="R86" s="17">
        <v>1562.14</v>
      </c>
      <c r="S86" s="17">
        <v>1573.28</v>
      </c>
      <c r="T86" s="17">
        <v>1582.11</v>
      </c>
      <c r="U86" s="17">
        <v>1595.57</v>
      </c>
      <c r="V86" s="17">
        <v>1577.09</v>
      </c>
      <c r="W86" s="17">
        <v>1521.77</v>
      </c>
      <c r="X86" s="17">
        <v>1470.29</v>
      </c>
      <c r="Y86" s="18">
        <v>1415.78</v>
      </c>
    </row>
    <row r="87" spans="1:25" ht="15.75">
      <c r="A87" s="15">
        <f t="shared" si="1"/>
        <v>43384</v>
      </c>
      <c r="B87" s="16">
        <v>1396.39</v>
      </c>
      <c r="C87" s="17">
        <v>1348.32</v>
      </c>
      <c r="D87" s="17">
        <v>1355.48</v>
      </c>
      <c r="E87" s="17">
        <v>1330.33</v>
      </c>
      <c r="F87" s="17">
        <v>1332.55</v>
      </c>
      <c r="G87" s="17">
        <v>1353</v>
      </c>
      <c r="H87" s="17">
        <v>1400.28</v>
      </c>
      <c r="I87" s="17">
        <v>1478.82</v>
      </c>
      <c r="J87" s="17">
        <v>1544.65</v>
      </c>
      <c r="K87" s="17">
        <v>1565.13</v>
      </c>
      <c r="L87" s="17">
        <v>1571.12</v>
      </c>
      <c r="M87" s="17">
        <v>1572.27</v>
      </c>
      <c r="N87" s="17">
        <v>1567.39</v>
      </c>
      <c r="O87" s="17">
        <v>1571.29</v>
      </c>
      <c r="P87" s="17">
        <v>1563.58</v>
      </c>
      <c r="Q87" s="17">
        <v>1553.15</v>
      </c>
      <c r="R87" s="17">
        <v>1551.14</v>
      </c>
      <c r="S87" s="17">
        <v>1558.43</v>
      </c>
      <c r="T87" s="17">
        <v>1572.59</v>
      </c>
      <c r="U87" s="17">
        <v>1574.33</v>
      </c>
      <c r="V87" s="17">
        <v>1565.73</v>
      </c>
      <c r="W87" s="17">
        <v>1535.48</v>
      </c>
      <c r="X87" s="17">
        <v>1511.15</v>
      </c>
      <c r="Y87" s="18">
        <v>1488.89</v>
      </c>
    </row>
    <row r="88" spans="1:25" ht="15.75">
      <c r="A88" s="15">
        <f t="shared" si="1"/>
        <v>43385</v>
      </c>
      <c r="B88" s="16">
        <v>1402.8</v>
      </c>
      <c r="C88" s="17">
        <v>1401.19</v>
      </c>
      <c r="D88" s="17">
        <v>1400.99</v>
      </c>
      <c r="E88" s="17">
        <v>1360.77</v>
      </c>
      <c r="F88" s="17">
        <v>1335.01</v>
      </c>
      <c r="G88" s="17">
        <v>1377.05</v>
      </c>
      <c r="H88" s="17">
        <v>1452.23</v>
      </c>
      <c r="I88" s="17">
        <v>1523.59</v>
      </c>
      <c r="J88" s="17">
        <v>1556.98</v>
      </c>
      <c r="K88" s="17">
        <v>1565.53</v>
      </c>
      <c r="L88" s="17">
        <v>1550.49</v>
      </c>
      <c r="M88" s="17">
        <v>1542.76</v>
      </c>
      <c r="N88" s="17">
        <v>1538.29</v>
      </c>
      <c r="O88" s="17">
        <v>1542.39</v>
      </c>
      <c r="P88" s="17">
        <v>1536.54</v>
      </c>
      <c r="Q88" s="17">
        <v>1527.71</v>
      </c>
      <c r="R88" s="17">
        <v>1538.9</v>
      </c>
      <c r="S88" s="17">
        <v>1541.33</v>
      </c>
      <c r="T88" s="17">
        <v>1549.04</v>
      </c>
      <c r="U88" s="17">
        <v>1565.82</v>
      </c>
      <c r="V88" s="17">
        <v>1528.93</v>
      </c>
      <c r="W88" s="17">
        <v>1521.17</v>
      </c>
      <c r="X88" s="17">
        <v>1482.45</v>
      </c>
      <c r="Y88" s="18">
        <v>1483.27</v>
      </c>
    </row>
    <row r="89" spans="1:25" ht="15.75">
      <c r="A89" s="15">
        <f t="shared" si="1"/>
        <v>43386</v>
      </c>
      <c r="B89" s="16">
        <v>1441.17</v>
      </c>
      <c r="C89" s="17">
        <v>1413.91</v>
      </c>
      <c r="D89" s="17">
        <v>1461.4</v>
      </c>
      <c r="E89" s="17">
        <v>1421.06</v>
      </c>
      <c r="F89" s="17">
        <v>1402.14</v>
      </c>
      <c r="G89" s="17">
        <v>1406.59</v>
      </c>
      <c r="H89" s="17">
        <v>1432.15</v>
      </c>
      <c r="I89" s="17">
        <v>1447.66</v>
      </c>
      <c r="J89" s="17">
        <v>1482.8</v>
      </c>
      <c r="K89" s="17">
        <v>1506.87</v>
      </c>
      <c r="L89" s="17">
        <v>1597.31</v>
      </c>
      <c r="M89" s="17">
        <v>1595.78</v>
      </c>
      <c r="N89" s="17">
        <v>1594.81</v>
      </c>
      <c r="O89" s="17">
        <v>1595.35</v>
      </c>
      <c r="P89" s="17">
        <v>1595.08</v>
      </c>
      <c r="Q89" s="17">
        <v>1594.72</v>
      </c>
      <c r="R89" s="17">
        <v>1596.38</v>
      </c>
      <c r="S89" s="17">
        <v>1610.4</v>
      </c>
      <c r="T89" s="17">
        <v>1631.97</v>
      </c>
      <c r="U89" s="17">
        <v>1631.27</v>
      </c>
      <c r="V89" s="17">
        <v>1616.08</v>
      </c>
      <c r="W89" s="17">
        <v>1594.72</v>
      </c>
      <c r="X89" s="17">
        <v>1597.8</v>
      </c>
      <c r="Y89" s="18">
        <v>1557.09</v>
      </c>
    </row>
    <row r="90" spans="1:25" ht="15.75">
      <c r="A90" s="15">
        <f t="shared" si="1"/>
        <v>43387</v>
      </c>
      <c r="B90" s="16">
        <v>1524.32</v>
      </c>
      <c r="C90" s="17">
        <v>1499.38</v>
      </c>
      <c r="D90" s="17">
        <v>1423.24</v>
      </c>
      <c r="E90" s="17">
        <v>1384.21</v>
      </c>
      <c r="F90" s="17">
        <v>1346.02</v>
      </c>
      <c r="G90" s="17">
        <v>1325.52</v>
      </c>
      <c r="H90" s="17">
        <v>1365.29</v>
      </c>
      <c r="I90" s="17">
        <v>1414.12</v>
      </c>
      <c r="J90" s="17">
        <v>1451.95</v>
      </c>
      <c r="K90" s="17">
        <v>1470.03</v>
      </c>
      <c r="L90" s="17">
        <v>1509.4</v>
      </c>
      <c r="M90" s="17">
        <v>1619.87</v>
      </c>
      <c r="N90" s="17">
        <v>1630.52</v>
      </c>
      <c r="O90" s="17">
        <v>1629.44</v>
      </c>
      <c r="P90" s="17">
        <v>1616.94</v>
      </c>
      <c r="Q90" s="17">
        <v>1610.76</v>
      </c>
      <c r="R90" s="17">
        <v>1616.06</v>
      </c>
      <c r="S90" s="17">
        <v>1623.75</v>
      </c>
      <c r="T90" s="17">
        <v>1637.56</v>
      </c>
      <c r="U90" s="17">
        <v>1665.59</v>
      </c>
      <c r="V90" s="17">
        <v>1628.67</v>
      </c>
      <c r="W90" s="17">
        <v>1600.29</v>
      </c>
      <c r="X90" s="17">
        <v>1559.36</v>
      </c>
      <c r="Y90" s="18">
        <v>1564.81</v>
      </c>
    </row>
    <row r="91" spans="1:25" ht="15.75">
      <c r="A91" s="15">
        <f t="shared" si="1"/>
        <v>43388</v>
      </c>
      <c r="B91" s="16">
        <v>1502.5</v>
      </c>
      <c r="C91" s="17">
        <v>1441.99</v>
      </c>
      <c r="D91" s="17">
        <v>1377.09</v>
      </c>
      <c r="E91" s="17">
        <v>1331.97</v>
      </c>
      <c r="F91" s="17">
        <v>1299.83</v>
      </c>
      <c r="G91" s="17">
        <v>1293.41</v>
      </c>
      <c r="H91" s="17">
        <v>1373.95</v>
      </c>
      <c r="I91" s="17">
        <v>1452.13</v>
      </c>
      <c r="J91" s="17">
        <v>1484.03</v>
      </c>
      <c r="K91" s="17">
        <v>1527.26</v>
      </c>
      <c r="L91" s="17">
        <v>1511.02</v>
      </c>
      <c r="M91" s="17">
        <v>1509.33</v>
      </c>
      <c r="N91" s="17">
        <v>1511.64</v>
      </c>
      <c r="O91" s="17">
        <v>1547.01</v>
      </c>
      <c r="P91" s="17">
        <v>1510.21</v>
      </c>
      <c r="Q91" s="17">
        <v>1509.37</v>
      </c>
      <c r="R91" s="17">
        <v>1510.68</v>
      </c>
      <c r="S91" s="17">
        <v>1530.15</v>
      </c>
      <c r="T91" s="17">
        <v>1578.97</v>
      </c>
      <c r="U91" s="17">
        <v>1578.64</v>
      </c>
      <c r="V91" s="17">
        <v>1564.03</v>
      </c>
      <c r="W91" s="17">
        <v>1533.8</v>
      </c>
      <c r="X91" s="17">
        <v>1494.04</v>
      </c>
      <c r="Y91" s="18">
        <v>1445.68</v>
      </c>
    </row>
    <row r="92" spans="1:25" ht="15.75">
      <c r="A92" s="15">
        <f t="shared" si="1"/>
        <v>43389</v>
      </c>
      <c r="B92" s="16">
        <v>1411.76</v>
      </c>
      <c r="C92" s="17">
        <v>1399.6</v>
      </c>
      <c r="D92" s="17">
        <v>1352.67</v>
      </c>
      <c r="E92" s="17">
        <v>1309.97</v>
      </c>
      <c r="F92" s="17">
        <v>1290.7</v>
      </c>
      <c r="G92" s="17">
        <v>1312.65</v>
      </c>
      <c r="H92" s="17">
        <v>1384.92</v>
      </c>
      <c r="I92" s="17">
        <v>1416.35</v>
      </c>
      <c r="J92" s="17">
        <v>1478.32</v>
      </c>
      <c r="K92" s="17">
        <v>1467.84</v>
      </c>
      <c r="L92" s="17">
        <v>1447.67</v>
      </c>
      <c r="M92" s="17">
        <v>1440.03</v>
      </c>
      <c r="N92" s="17">
        <v>1470.63</v>
      </c>
      <c r="O92" s="17">
        <v>1476.5</v>
      </c>
      <c r="P92" s="17">
        <v>1469.88</v>
      </c>
      <c r="Q92" s="17">
        <v>1466.75</v>
      </c>
      <c r="R92" s="17">
        <v>1471.48</v>
      </c>
      <c r="S92" s="17">
        <v>1478.65</v>
      </c>
      <c r="T92" s="17">
        <v>1512.02</v>
      </c>
      <c r="U92" s="17">
        <v>1511.81</v>
      </c>
      <c r="V92" s="17">
        <v>1472.16</v>
      </c>
      <c r="W92" s="17">
        <v>1466.38</v>
      </c>
      <c r="X92" s="17">
        <v>1426.28</v>
      </c>
      <c r="Y92" s="18">
        <v>1401.56</v>
      </c>
    </row>
    <row r="93" spans="1:25" ht="15.75">
      <c r="A93" s="15">
        <f t="shared" si="1"/>
        <v>43390</v>
      </c>
      <c r="B93" s="16">
        <v>1358.79</v>
      </c>
      <c r="C93" s="17">
        <v>1355.53</v>
      </c>
      <c r="D93" s="17">
        <v>1363.85</v>
      </c>
      <c r="E93" s="17">
        <v>1344.17</v>
      </c>
      <c r="F93" s="17">
        <v>1348.31</v>
      </c>
      <c r="G93" s="17">
        <v>1361.39</v>
      </c>
      <c r="H93" s="17">
        <v>1413.74</v>
      </c>
      <c r="I93" s="17">
        <v>1512.01</v>
      </c>
      <c r="J93" s="17">
        <v>1623.5</v>
      </c>
      <c r="K93" s="17">
        <v>1631.69</v>
      </c>
      <c r="L93" s="17">
        <v>1622.01</v>
      </c>
      <c r="M93" s="17">
        <v>1621.92</v>
      </c>
      <c r="N93" s="17">
        <v>1611.33</v>
      </c>
      <c r="O93" s="17">
        <v>1617.81</v>
      </c>
      <c r="P93" s="17">
        <v>1610.06</v>
      </c>
      <c r="Q93" s="17">
        <v>1610.84</v>
      </c>
      <c r="R93" s="17">
        <v>1617.89</v>
      </c>
      <c r="S93" s="17">
        <v>1641.79</v>
      </c>
      <c r="T93" s="17">
        <v>1736.25</v>
      </c>
      <c r="U93" s="17">
        <v>1737.68</v>
      </c>
      <c r="V93" s="17">
        <v>1631.27</v>
      </c>
      <c r="W93" s="17">
        <v>1607.36</v>
      </c>
      <c r="X93" s="17">
        <v>1551.31</v>
      </c>
      <c r="Y93" s="18">
        <v>1499.91</v>
      </c>
    </row>
    <row r="94" spans="1:25" ht="15.75">
      <c r="A94" s="15">
        <f t="shared" si="1"/>
        <v>43391</v>
      </c>
      <c r="B94" s="16">
        <v>1432.87</v>
      </c>
      <c r="C94" s="17">
        <v>1404.21</v>
      </c>
      <c r="D94" s="17">
        <v>1449.24</v>
      </c>
      <c r="E94" s="17">
        <v>1410.92</v>
      </c>
      <c r="F94" s="17">
        <v>1378.39</v>
      </c>
      <c r="G94" s="17">
        <v>1398.89</v>
      </c>
      <c r="H94" s="17">
        <v>1476.47</v>
      </c>
      <c r="I94" s="17">
        <v>1614.6</v>
      </c>
      <c r="J94" s="17">
        <v>1672.82</v>
      </c>
      <c r="K94" s="17">
        <v>1692.67</v>
      </c>
      <c r="L94" s="17">
        <v>1690.1</v>
      </c>
      <c r="M94" s="17">
        <v>1696.17</v>
      </c>
      <c r="N94" s="17">
        <v>1683.22</v>
      </c>
      <c r="O94" s="17">
        <v>1689.1</v>
      </c>
      <c r="P94" s="17">
        <v>1659.98</v>
      </c>
      <c r="Q94" s="17">
        <v>1621.57</v>
      </c>
      <c r="R94" s="17">
        <v>1666.76</v>
      </c>
      <c r="S94" s="17">
        <v>1676.68</v>
      </c>
      <c r="T94" s="17">
        <v>1732.22</v>
      </c>
      <c r="U94" s="17">
        <v>1690.72</v>
      </c>
      <c r="V94" s="17">
        <v>1668.81</v>
      </c>
      <c r="W94" s="17">
        <v>1611.74</v>
      </c>
      <c r="X94" s="17">
        <v>1492.65</v>
      </c>
      <c r="Y94" s="18">
        <v>1471.52</v>
      </c>
    </row>
    <row r="95" spans="1:25" ht="15.75">
      <c r="A95" s="15">
        <f t="shared" si="1"/>
        <v>43392</v>
      </c>
      <c r="B95" s="16">
        <v>1428.5</v>
      </c>
      <c r="C95" s="17">
        <v>1406.61</v>
      </c>
      <c r="D95" s="17">
        <v>1402.18</v>
      </c>
      <c r="E95" s="17">
        <v>1394.72</v>
      </c>
      <c r="F95" s="17">
        <v>1375.8</v>
      </c>
      <c r="G95" s="17">
        <v>1393.76</v>
      </c>
      <c r="H95" s="17">
        <v>1464.89</v>
      </c>
      <c r="I95" s="17">
        <v>1509.73</v>
      </c>
      <c r="J95" s="17">
        <v>1617.79</v>
      </c>
      <c r="K95" s="17">
        <v>1623.08</v>
      </c>
      <c r="L95" s="17">
        <v>1621.02</v>
      </c>
      <c r="M95" s="17">
        <v>1620.6</v>
      </c>
      <c r="N95" s="17">
        <v>1627.81</v>
      </c>
      <c r="O95" s="17">
        <v>1615.97</v>
      </c>
      <c r="P95" s="17">
        <v>1612.5</v>
      </c>
      <c r="Q95" s="17">
        <v>1610.31</v>
      </c>
      <c r="R95" s="17">
        <v>1616.79</v>
      </c>
      <c r="S95" s="17">
        <v>1624.28</v>
      </c>
      <c r="T95" s="17">
        <v>1650.31</v>
      </c>
      <c r="U95" s="17">
        <v>1643.26</v>
      </c>
      <c r="V95" s="17">
        <v>1626.58</v>
      </c>
      <c r="W95" s="17">
        <v>1603.9</v>
      </c>
      <c r="X95" s="17">
        <v>1551.27</v>
      </c>
      <c r="Y95" s="18">
        <v>1475.02</v>
      </c>
    </row>
    <row r="96" spans="1:25" ht="15.75">
      <c r="A96" s="15">
        <f t="shared" si="1"/>
        <v>43393</v>
      </c>
      <c r="B96" s="16">
        <v>1451.94</v>
      </c>
      <c r="C96" s="17">
        <v>1452.3</v>
      </c>
      <c r="D96" s="17">
        <v>1474.57</v>
      </c>
      <c r="E96" s="17">
        <v>1441.62</v>
      </c>
      <c r="F96" s="17">
        <v>1392.56</v>
      </c>
      <c r="G96" s="17">
        <v>1387.75</v>
      </c>
      <c r="H96" s="17">
        <v>1417.78</v>
      </c>
      <c r="I96" s="17">
        <v>1475.98</v>
      </c>
      <c r="J96" s="17">
        <v>1485.79</v>
      </c>
      <c r="K96" s="17">
        <v>1601.54</v>
      </c>
      <c r="L96" s="17">
        <v>1597.33</v>
      </c>
      <c r="M96" s="17">
        <v>1600.56</v>
      </c>
      <c r="N96" s="17">
        <v>1597.31</v>
      </c>
      <c r="O96" s="17">
        <v>1593.09</v>
      </c>
      <c r="P96" s="17">
        <v>1592.61</v>
      </c>
      <c r="Q96" s="17">
        <v>1594.2</v>
      </c>
      <c r="R96" s="17">
        <v>1601.59</v>
      </c>
      <c r="S96" s="17">
        <v>1611.36</v>
      </c>
      <c r="T96" s="17">
        <v>1626.84</v>
      </c>
      <c r="U96" s="17">
        <v>1614.74</v>
      </c>
      <c r="V96" s="17">
        <v>1613.02</v>
      </c>
      <c r="W96" s="17">
        <v>1587.09</v>
      </c>
      <c r="X96" s="17">
        <v>1516.7</v>
      </c>
      <c r="Y96" s="18">
        <v>1475.28</v>
      </c>
    </row>
    <row r="97" spans="1:25" ht="15.75">
      <c r="A97" s="15">
        <f t="shared" si="1"/>
        <v>43394</v>
      </c>
      <c r="B97" s="16">
        <v>1455.62</v>
      </c>
      <c r="C97" s="17">
        <v>1427.38</v>
      </c>
      <c r="D97" s="17">
        <v>1441.34</v>
      </c>
      <c r="E97" s="17">
        <v>1376.59</v>
      </c>
      <c r="F97" s="17">
        <v>1353.2</v>
      </c>
      <c r="G97" s="17">
        <v>1345.76</v>
      </c>
      <c r="H97" s="17">
        <v>1364.15</v>
      </c>
      <c r="I97" s="17">
        <v>1392.89</v>
      </c>
      <c r="J97" s="17">
        <v>1431.18</v>
      </c>
      <c r="K97" s="17">
        <v>1450.49</v>
      </c>
      <c r="L97" s="17">
        <v>1505.91</v>
      </c>
      <c r="M97" s="17">
        <v>1536.55</v>
      </c>
      <c r="N97" s="17">
        <v>1534.53</v>
      </c>
      <c r="O97" s="17">
        <v>1530.99</v>
      </c>
      <c r="P97" s="17">
        <v>1528.3</v>
      </c>
      <c r="Q97" s="17">
        <v>1523.81</v>
      </c>
      <c r="R97" s="17">
        <v>1578.83</v>
      </c>
      <c r="S97" s="17">
        <v>1607.68</v>
      </c>
      <c r="T97" s="17">
        <v>1615.02</v>
      </c>
      <c r="U97" s="17">
        <v>1606.44</v>
      </c>
      <c r="V97" s="17">
        <v>1603.79</v>
      </c>
      <c r="W97" s="17">
        <v>1583.95</v>
      </c>
      <c r="X97" s="17">
        <v>1570.53</v>
      </c>
      <c r="Y97" s="18">
        <v>1500.62</v>
      </c>
    </row>
    <row r="98" spans="1:25" ht="15.75">
      <c r="A98" s="15">
        <f t="shared" si="1"/>
        <v>43395</v>
      </c>
      <c r="B98" s="16">
        <v>1451.85</v>
      </c>
      <c r="C98" s="17">
        <v>1450.5</v>
      </c>
      <c r="D98" s="17">
        <v>1426.14</v>
      </c>
      <c r="E98" s="17">
        <v>1399.4</v>
      </c>
      <c r="F98" s="17">
        <v>1392.33</v>
      </c>
      <c r="G98" s="17">
        <v>1400.23</v>
      </c>
      <c r="H98" s="17">
        <v>1459.76</v>
      </c>
      <c r="I98" s="17">
        <v>1611.67</v>
      </c>
      <c r="J98" s="17">
        <v>1728.5</v>
      </c>
      <c r="K98" s="17">
        <v>1755.73</v>
      </c>
      <c r="L98" s="17">
        <v>1645.13</v>
      </c>
      <c r="M98" s="17">
        <v>1638.99</v>
      </c>
      <c r="N98" s="17">
        <v>1630.48</v>
      </c>
      <c r="O98" s="17">
        <v>1646.74</v>
      </c>
      <c r="P98" s="17">
        <v>1640.64</v>
      </c>
      <c r="Q98" s="17">
        <v>1637.56</v>
      </c>
      <c r="R98" s="17">
        <v>1643.68</v>
      </c>
      <c r="S98" s="17">
        <v>1648.15</v>
      </c>
      <c r="T98" s="17">
        <v>1650.37</v>
      </c>
      <c r="U98" s="17">
        <v>1640.47</v>
      </c>
      <c r="V98" s="17">
        <v>1610.29</v>
      </c>
      <c r="W98" s="17">
        <v>1592.82</v>
      </c>
      <c r="X98" s="17">
        <v>1505.81</v>
      </c>
      <c r="Y98" s="18">
        <v>1454.56</v>
      </c>
    </row>
    <row r="99" spans="1:25" ht="15.75">
      <c r="A99" s="15">
        <f t="shared" si="1"/>
        <v>43396</v>
      </c>
      <c r="B99" s="16">
        <v>1406.88</v>
      </c>
      <c r="C99" s="17">
        <v>1397.73</v>
      </c>
      <c r="D99" s="17">
        <v>1357.94</v>
      </c>
      <c r="E99" s="17">
        <v>1345.79</v>
      </c>
      <c r="F99" s="17">
        <v>1335.21</v>
      </c>
      <c r="G99" s="17">
        <v>1340.69</v>
      </c>
      <c r="H99" s="17">
        <v>1389.39</v>
      </c>
      <c r="I99" s="17">
        <v>1461.97</v>
      </c>
      <c r="J99" s="17">
        <v>1500.08</v>
      </c>
      <c r="K99" s="17">
        <v>1529.13</v>
      </c>
      <c r="L99" s="17">
        <v>1494.44</v>
      </c>
      <c r="M99" s="17">
        <v>1489.01</v>
      </c>
      <c r="N99" s="17">
        <v>1488.51</v>
      </c>
      <c r="O99" s="17">
        <v>1496.63</v>
      </c>
      <c r="P99" s="17">
        <v>1478.59</v>
      </c>
      <c r="Q99" s="17">
        <v>1479.22</v>
      </c>
      <c r="R99" s="17">
        <v>1500.37</v>
      </c>
      <c r="S99" s="17">
        <v>1540.82</v>
      </c>
      <c r="T99" s="17">
        <v>1553.26</v>
      </c>
      <c r="U99" s="17">
        <v>1553.86</v>
      </c>
      <c r="V99" s="17">
        <v>1515</v>
      </c>
      <c r="W99" s="17">
        <v>1482.8</v>
      </c>
      <c r="X99" s="17">
        <v>1459.02</v>
      </c>
      <c r="Y99" s="18">
        <v>1413.69</v>
      </c>
    </row>
    <row r="100" spans="1:25" ht="15.75">
      <c r="A100" s="15">
        <f t="shared" si="1"/>
        <v>43397</v>
      </c>
      <c r="B100" s="16">
        <v>1400.62</v>
      </c>
      <c r="C100" s="17">
        <v>1365.81</v>
      </c>
      <c r="D100" s="17">
        <v>1328.06</v>
      </c>
      <c r="E100" s="17">
        <v>1286.63</v>
      </c>
      <c r="F100" s="17">
        <v>1258.45</v>
      </c>
      <c r="G100" s="17">
        <v>1259.03</v>
      </c>
      <c r="H100" s="17">
        <v>1298.75</v>
      </c>
      <c r="I100" s="17">
        <v>1386.67</v>
      </c>
      <c r="J100" s="17">
        <v>1451.13</v>
      </c>
      <c r="K100" s="17">
        <v>1464.32</v>
      </c>
      <c r="L100" s="17">
        <v>1464.21</v>
      </c>
      <c r="M100" s="17">
        <v>1463.17</v>
      </c>
      <c r="N100" s="17">
        <v>1461.82</v>
      </c>
      <c r="O100" s="17">
        <v>1462.79</v>
      </c>
      <c r="P100" s="17">
        <v>1462.22</v>
      </c>
      <c r="Q100" s="17">
        <v>1461.9</v>
      </c>
      <c r="R100" s="17">
        <v>1463.03</v>
      </c>
      <c r="S100" s="17">
        <v>1471.97</v>
      </c>
      <c r="T100" s="17">
        <v>1509.02</v>
      </c>
      <c r="U100" s="17">
        <v>1519.92</v>
      </c>
      <c r="V100" s="17">
        <v>1463.5</v>
      </c>
      <c r="W100" s="17">
        <v>1460.88</v>
      </c>
      <c r="X100" s="17">
        <v>1443.33</v>
      </c>
      <c r="Y100" s="18">
        <v>1394.41</v>
      </c>
    </row>
    <row r="101" spans="1:25" ht="15.75">
      <c r="A101" s="15">
        <f t="shared" si="1"/>
        <v>43398</v>
      </c>
      <c r="B101" s="16">
        <v>1371</v>
      </c>
      <c r="C101" s="17">
        <v>1351.08</v>
      </c>
      <c r="D101" s="17">
        <v>1337.58</v>
      </c>
      <c r="E101" s="17">
        <v>1314.15</v>
      </c>
      <c r="F101" s="17">
        <v>1300.31</v>
      </c>
      <c r="G101" s="17">
        <v>1311.62</v>
      </c>
      <c r="H101" s="17">
        <v>1362.56</v>
      </c>
      <c r="I101" s="17">
        <v>1443.81</v>
      </c>
      <c r="J101" s="17">
        <v>1463.63</v>
      </c>
      <c r="K101" s="17">
        <v>1506.47</v>
      </c>
      <c r="L101" s="17">
        <v>1468.71</v>
      </c>
      <c r="M101" s="17">
        <v>1462.41</v>
      </c>
      <c r="N101" s="17">
        <v>1460.57</v>
      </c>
      <c r="O101" s="17">
        <v>1461.53</v>
      </c>
      <c r="P101" s="17">
        <v>1460.53</v>
      </c>
      <c r="Q101" s="17">
        <v>1460.44</v>
      </c>
      <c r="R101" s="17">
        <v>1462.46</v>
      </c>
      <c r="S101" s="17">
        <v>1472.85</v>
      </c>
      <c r="T101" s="17">
        <v>1548.21</v>
      </c>
      <c r="U101" s="17">
        <v>1534.53</v>
      </c>
      <c r="V101" s="17">
        <v>1465.73</v>
      </c>
      <c r="W101" s="17">
        <v>1459.99</v>
      </c>
      <c r="X101" s="17">
        <v>1454.27</v>
      </c>
      <c r="Y101" s="18">
        <v>1412.2</v>
      </c>
    </row>
    <row r="102" spans="1:25" ht="15.75">
      <c r="A102" s="15">
        <f t="shared" si="1"/>
        <v>43399</v>
      </c>
      <c r="B102" s="16">
        <v>1377.17</v>
      </c>
      <c r="C102" s="17">
        <v>1361.2</v>
      </c>
      <c r="D102" s="17">
        <v>1333.53</v>
      </c>
      <c r="E102" s="17">
        <v>1300.11</v>
      </c>
      <c r="F102" s="17">
        <v>1286.39</v>
      </c>
      <c r="G102" s="17">
        <v>1294.07</v>
      </c>
      <c r="H102" s="17">
        <v>1341.15</v>
      </c>
      <c r="I102" s="17">
        <v>1408.44</v>
      </c>
      <c r="J102" s="17">
        <v>1462.71</v>
      </c>
      <c r="K102" s="17">
        <v>1449.53</v>
      </c>
      <c r="L102" s="17">
        <v>1440.21</v>
      </c>
      <c r="M102" s="17">
        <v>1458.95</v>
      </c>
      <c r="N102" s="17">
        <v>1457.97</v>
      </c>
      <c r="O102" s="17">
        <v>1459.45</v>
      </c>
      <c r="P102" s="17">
        <v>1458.02</v>
      </c>
      <c r="Q102" s="17">
        <v>1457.37</v>
      </c>
      <c r="R102" s="17">
        <v>1459.04</v>
      </c>
      <c r="S102" s="17">
        <v>1458.77</v>
      </c>
      <c r="T102" s="17">
        <v>1497.53</v>
      </c>
      <c r="U102" s="17">
        <v>1462.15</v>
      </c>
      <c r="V102" s="17">
        <v>1458.26</v>
      </c>
      <c r="W102" s="17">
        <v>1424.13</v>
      </c>
      <c r="X102" s="17">
        <v>1407.96</v>
      </c>
      <c r="Y102" s="18">
        <v>1339.85</v>
      </c>
    </row>
    <row r="103" spans="1:25" ht="15.75">
      <c r="A103" s="15">
        <f t="shared" si="1"/>
        <v>43400</v>
      </c>
      <c r="B103" s="16">
        <v>1338.25</v>
      </c>
      <c r="C103" s="17">
        <v>1326.92</v>
      </c>
      <c r="D103" s="17">
        <v>1341.58</v>
      </c>
      <c r="E103" s="17">
        <v>1316.96</v>
      </c>
      <c r="F103" s="17">
        <v>1307.92</v>
      </c>
      <c r="G103" s="17">
        <v>1311.31</v>
      </c>
      <c r="H103" s="17">
        <v>1334.61</v>
      </c>
      <c r="I103" s="17">
        <v>1363.6</v>
      </c>
      <c r="J103" s="17">
        <v>1375.54</v>
      </c>
      <c r="K103" s="17">
        <v>1468.84</v>
      </c>
      <c r="L103" s="17">
        <v>1536.84</v>
      </c>
      <c r="M103" s="17">
        <v>1564.45</v>
      </c>
      <c r="N103" s="17">
        <v>1549.24</v>
      </c>
      <c r="O103" s="17">
        <v>1542.86</v>
      </c>
      <c r="P103" s="17">
        <v>1530.93</v>
      </c>
      <c r="Q103" s="17">
        <v>1544.82</v>
      </c>
      <c r="R103" s="17">
        <v>1563.22</v>
      </c>
      <c r="S103" s="17">
        <v>1601.03</v>
      </c>
      <c r="T103" s="17">
        <v>1621.05</v>
      </c>
      <c r="U103" s="17">
        <v>1609.9</v>
      </c>
      <c r="V103" s="17">
        <v>1593.32</v>
      </c>
      <c r="W103" s="17">
        <v>1576.54</v>
      </c>
      <c r="X103" s="17">
        <v>1529.7</v>
      </c>
      <c r="Y103" s="18">
        <v>1454.09</v>
      </c>
    </row>
    <row r="104" spans="1:25" ht="15.75">
      <c r="A104" s="15">
        <f t="shared" si="1"/>
        <v>43401</v>
      </c>
      <c r="B104" s="16">
        <v>1377.28</v>
      </c>
      <c r="C104" s="17">
        <v>1367.69</v>
      </c>
      <c r="D104" s="17">
        <v>1350.26</v>
      </c>
      <c r="E104" s="17">
        <v>1336.41</v>
      </c>
      <c r="F104" s="17">
        <v>1326.14</v>
      </c>
      <c r="G104" s="17">
        <v>1322.14</v>
      </c>
      <c r="H104" s="17">
        <v>1324.63</v>
      </c>
      <c r="I104" s="17">
        <v>1349.35</v>
      </c>
      <c r="J104" s="17">
        <v>1372.66</v>
      </c>
      <c r="K104" s="17">
        <v>1425.59</v>
      </c>
      <c r="L104" s="17">
        <v>1499.53</v>
      </c>
      <c r="M104" s="17">
        <v>1574.46</v>
      </c>
      <c r="N104" s="17">
        <v>1573.22</v>
      </c>
      <c r="O104" s="17">
        <v>1579.73</v>
      </c>
      <c r="P104" s="17">
        <v>1573.73</v>
      </c>
      <c r="Q104" s="17">
        <v>1579.87</v>
      </c>
      <c r="R104" s="17">
        <v>1612.98</v>
      </c>
      <c r="S104" s="17">
        <v>1634.92</v>
      </c>
      <c r="T104" s="17">
        <v>1650.7</v>
      </c>
      <c r="U104" s="17">
        <v>1636.47</v>
      </c>
      <c r="V104" s="17">
        <v>1625.38</v>
      </c>
      <c r="W104" s="17">
        <v>1630.32</v>
      </c>
      <c r="X104" s="17">
        <v>1597.9</v>
      </c>
      <c r="Y104" s="18">
        <v>1457.06</v>
      </c>
    </row>
    <row r="105" spans="1:25" ht="15.75">
      <c r="A105" s="15">
        <f t="shared" si="1"/>
        <v>43402</v>
      </c>
      <c r="B105" s="16">
        <v>1412.6</v>
      </c>
      <c r="C105" s="17">
        <v>1393.6</v>
      </c>
      <c r="D105" s="17">
        <v>1335.82</v>
      </c>
      <c r="E105" s="17">
        <v>1310.72</v>
      </c>
      <c r="F105" s="17">
        <v>1291.55</v>
      </c>
      <c r="G105" s="17">
        <v>1295.99</v>
      </c>
      <c r="H105" s="17">
        <v>1347.06</v>
      </c>
      <c r="I105" s="17">
        <v>1431.36</v>
      </c>
      <c r="J105" s="17">
        <v>1471.89</v>
      </c>
      <c r="K105" s="17">
        <v>1558</v>
      </c>
      <c r="L105" s="17">
        <v>1555.79</v>
      </c>
      <c r="M105" s="17">
        <v>1561.28</v>
      </c>
      <c r="N105" s="17">
        <v>1555.72</v>
      </c>
      <c r="O105" s="17">
        <v>1562.58</v>
      </c>
      <c r="P105" s="17">
        <v>1558.33</v>
      </c>
      <c r="Q105" s="17">
        <v>1560.32</v>
      </c>
      <c r="R105" s="17">
        <v>1574.73</v>
      </c>
      <c r="S105" s="17">
        <v>1637.36</v>
      </c>
      <c r="T105" s="17">
        <v>1642.16</v>
      </c>
      <c r="U105" s="17">
        <v>1635.22</v>
      </c>
      <c r="V105" s="17">
        <v>1570.84</v>
      </c>
      <c r="W105" s="17">
        <v>1553.35</v>
      </c>
      <c r="X105" s="17">
        <v>1508.25</v>
      </c>
      <c r="Y105" s="18">
        <v>1451.63</v>
      </c>
    </row>
    <row r="106" spans="1:25" ht="15.75">
      <c r="A106" s="15">
        <f t="shared" si="1"/>
        <v>43403</v>
      </c>
      <c r="B106" s="16">
        <v>1390.67</v>
      </c>
      <c r="C106" s="17">
        <v>1392.2</v>
      </c>
      <c r="D106" s="17">
        <v>1339.96</v>
      </c>
      <c r="E106" s="17">
        <v>1299.99</v>
      </c>
      <c r="F106" s="17">
        <v>1298.78</v>
      </c>
      <c r="G106" s="17">
        <v>1305.06</v>
      </c>
      <c r="H106" s="17">
        <v>1363.49</v>
      </c>
      <c r="I106" s="17">
        <v>1425.96</v>
      </c>
      <c r="J106" s="17">
        <v>1465.22</v>
      </c>
      <c r="K106" s="17">
        <v>1472.75</v>
      </c>
      <c r="L106" s="17">
        <v>1482.1</v>
      </c>
      <c r="M106" s="17">
        <v>1454.49</v>
      </c>
      <c r="N106" s="17">
        <v>1429.42</v>
      </c>
      <c r="O106" s="17">
        <v>1422.47</v>
      </c>
      <c r="P106" s="17">
        <v>1420.05</v>
      </c>
      <c r="Q106" s="17">
        <v>1421.78</v>
      </c>
      <c r="R106" s="17">
        <v>1421.49</v>
      </c>
      <c r="S106" s="17">
        <v>1429.48</v>
      </c>
      <c r="T106" s="17">
        <v>1529.01</v>
      </c>
      <c r="U106" s="17">
        <v>1458.33</v>
      </c>
      <c r="V106" s="17">
        <v>1421.66</v>
      </c>
      <c r="W106" s="17">
        <v>1399.99</v>
      </c>
      <c r="X106" s="17">
        <v>1420.35</v>
      </c>
      <c r="Y106" s="18">
        <v>1390.47</v>
      </c>
    </row>
    <row r="107" spans="1:25" ht="16.5" thickBot="1">
      <c r="A107" s="19">
        <f t="shared" si="1"/>
        <v>43404</v>
      </c>
      <c r="B107" s="20">
        <v>1344.8</v>
      </c>
      <c r="C107" s="21">
        <v>1348.48</v>
      </c>
      <c r="D107" s="21">
        <v>1337.46</v>
      </c>
      <c r="E107" s="21">
        <v>1310.47</v>
      </c>
      <c r="F107" s="21">
        <v>1315.65</v>
      </c>
      <c r="G107" s="21">
        <v>1323.61</v>
      </c>
      <c r="H107" s="21">
        <v>1369.05</v>
      </c>
      <c r="I107" s="21">
        <v>1465.63</v>
      </c>
      <c r="J107" s="21">
        <v>1589.09</v>
      </c>
      <c r="K107" s="21">
        <v>1653.32</v>
      </c>
      <c r="L107" s="21">
        <v>1640.05</v>
      </c>
      <c r="M107" s="21">
        <v>1634.18</v>
      </c>
      <c r="N107" s="21">
        <v>1628.59</v>
      </c>
      <c r="O107" s="21">
        <v>1635.69</v>
      </c>
      <c r="P107" s="21">
        <v>1631</v>
      </c>
      <c r="Q107" s="21">
        <v>1633.41</v>
      </c>
      <c r="R107" s="21">
        <v>1647.49</v>
      </c>
      <c r="S107" s="21">
        <v>1685.16</v>
      </c>
      <c r="T107" s="21">
        <v>1702.08</v>
      </c>
      <c r="U107" s="21">
        <v>1695.49</v>
      </c>
      <c r="V107" s="21">
        <v>1628.25</v>
      </c>
      <c r="W107" s="21">
        <v>1604.98</v>
      </c>
      <c r="X107" s="21">
        <v>1524.66</v>
      </c>
      <c r="Y107" s="22">
        <v>1468.01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43374</v>
      </c>
      <c r="B111" s="11">
        <v>1667.41</v>
      </c>
      <c r="C111" s="12">
        <v>1653.4</v>
      </c>
      <c r="D111" s="12">
        <v>1599.11</v>
      </c>
      <c r="E111" s="12">
        <v>1590.63</v>
      </c>
      <c r="F111" s="12">
        <v>1629.24</v>
      </c>
      <c r="G111" s="12">
        <v>1651.67</v>
      </c>
      <c r="H111" s="12">
        <v>1723.56</v>
      </c>
      <c r="I111" s="12">
        <v>1819.99</v>
      </c>
      <c r="J111" s="12">
        <v>1869.37</v>
      </c>
      <c r="K111" s="12">
        <v>1872.95</v>
      </c>
      <c r="L111" s="12">
        <v>1869.42</v>
      </c>
      <c r="M111" s="12">
        <v>1862.12</v>
      </c>
      <c r="N111" s="12">
        <v>1856.02</v>
      </c>
      <c r="O111" s="12">
        <v>1862.41</v>
      </c>
      <c r="P111" s="12">
        <v>1850.11</v>
      </c>
      <c r="Q111" s="12">
        <v>1835.19</v>
      </c>
      <c r="R111" s="12">
        <v>1844.27</v>
      </c>
      <c r="S111" s="12">
        <v>1858.84</v>
      </c>
      <c r="T111" s="12">
        <v>1869.86</v>
      </c>
      <c r="U111" s="12">
        <v>1873.75</v>
      </c>
      <c r="V111" s="12">
        <v>1870.42</v>
      </c>
      <c r="W111" s="12">
        <v>1853.11</v>
      </c>
      <c r="X111" s="12">
        <v>1831.06</v>
      </c>
      <c r="Y111" s="13">
        <v>1784.86</v>
      </c>
      <c r="Z111" s="14"/>
    </row>
    <row r="112" spans="1:25" ht="15.75">
      <c r="A112" s="15">
        <f t="shared" si="2"/>
        <v>43375</v>
      </c>
      <c r="B112" s="16">
        <v>1668.73</v>
      </c>
      <c r="C112" s="17">
        <v>1635.6</v>
      </c>
      <c r="D112" s="17">
        <v>1566.43</v>
      </c>
      <c r="E112" s="17">
        <v>1578.42</v>
      </c>
      <c r="F112" s="17">
        <v>1602</v>
      </c>
      <c r="G112" s="17">
        <v>1636.56</v>
      </c>
      <c r="H112" s="17">
        <v>1724.34</v>
      </c>
      <c r="I112" s="17">
        <v>1828.51</v>
      </c>
      <c r="J112" s="17">
        <v>1844.01</v>
      </c>
      <c r="K112" s="17">
        <v>1881.06</v>
      </c>
      <c r="L112" s="17">
        <v>1854.74</v>
      </c>
      <c r="M112" s="17">
        <v>1843.36</v>
      </c>
      <c r="N112" s="17">
        <v>1832.33</v>
      </c>
      <c r="O112" s="17">
        <v>1839.86</v>
      </c>
      <c r="P112" s="17">
        <v>1834.67</v>
      </c>
      <c r="Q112" s="17">
        <v>1829.04</v>
      </c>
      <c r="R112" s="17">
        <v>1833.67</v>
      </c>
      <c r="S112" s="17">
        <v>1851.79</v>
      </c>
      <c r="T112" s="17">
        <v>1877.64</v>
      </c>
      <c r="U112" s="17">
        <v>1880.13</v>
      </c>
      <c r="V112" s="17">
        <v>1943.29</v>
      </c>
      <c r="W112" s="17">
        <v>1876.11</v>
      </c>
      <c r="X112" s="17">
        <v>1850.54</v>
      </c>
      <c r="Y112" s="18">
        <v>1810.5</v>
      </c>
    </row>
    <row r="113" spans="1:25" ht="15.75">
      <c r="A113" s="15">
        <f t="shared" si="2"/>
        <v>43376</v>
      </c>
      <c r="B113" s="16">
        <v>1720.74</v>
      </c>
      <c r="C113" s="17">
        <v>1690.29</v>
      </c>
      <c r="D113" s="17">
        <v>1623.64</v>
      </c>
      <c r="E113" s="17">
        <v>1628.65</v>
      </c>
      <c r="F113" s="17">
        <v>1626.92</v>
      </c>
      <c r="G113" s="17">
        <v>1646.63</v>
      </c>
      <c r="H113" s="17">
        <v>1724.61</v>
      </c>
      <c r="I113" s="17">
        <v>1825.42</v>
      </c>
      <c r="J113" s="17">
        <v>1859.14</v>
      </c>
      <c r="K113" s="17">
        <v>1862.74</v>
      </c>
      <c r="L113" s="17">
        <v>1859.41</v>
      </c>
      <c r="M113" s="17">
        <v>1858.07</v>
      </c>
      <c r="N113" s="17">
        <v>1843.4</v>
      </c>
      <c r="O113" s="17">
        <v>1856.57</v>
      </c>
      <c r="P113" s="17">
        <v>1853.14</v>
      </c>
      <c r="Q113" s="17">
        <v>1839.73</v>
      </c>
      <c r="R113" s="17">
        <v>1845.63</v>
      </c>
      <c r="S113" s="17">
        <v>1856.06</v>
      </c>
      <c r="T113" s="17">
        <v>1861.08</v>
      </c>
      <c r="U113" s="17">
        <v>1900.24</v>
      </c>
      <c r="V113" s="17">
        <v>1859.82</v>
      </c>
      <c r="W113" s="17">
        <v>1854.29</v>
      </c>
      <c r="X113" s="17">
        <v>1809.04</v>
      </c>
      <c r="Y113" s="18">
        <v>1755.27</v>
      </c>
    </row>
    <row r="114" spans="1:25" ht="15.75">
      <c r="A114" s="15">
        <f t="shared" si="2"/>
        <v>43377</v>
      </c>
      <c r="B114" s="16">
        <v>1693.63</v>
      </c>
      <c r="C114" s="17">
        <v>1691.41</v>
      </c>
      <c r="D114" s="17">
        <v>1637.43</v>
      </c>
      <c r="E114" s="17">
        <v>1653.56</v>
      </c>
      <c r="F114" s="17">
        <v>1645.56</v>
      </c>
      <c r="G114" s="17">
        <v>1653.46</v>
      </c>
      <c r="H114" s="17">
        <v>1672.92</v>
      </c>
      <c r="I114" s="17">
        <v>1745.69</v>
      </c>
      <c r="J114" s="17">
        <v>1781.14</v>
      </c>
      <c r="K114" s="17">
        <v>1754.66</v>
      </c>
      <c r="L114" s="17">
        <v>1712.51</v>
      </c>
      <c r="M114" s="17">
        <v>1671.46</v>
      </c>
      <c r="N114" s="17">
        <v>1632.62</v>
      </c>
      <c r="O114" s="17">
        <v>1640.46</v>
      </c>
      <c r="P114" s="17">
        <v>1636.27</v>
      </c>
      <c r="Q114" s="17">
        <v>1630.77</v>
      </c>
      <c r="R114" s="17">
        <v>1638.41</v>
      </c>
      <c r="S114" s="17">
        <v>1620.93</v>
      </c>
      <c r="T114" s="17">
        <v>1668.61</v>
      </c>
      <c r="U114" s="17">
        <v>1688.77</v>
      </c>
      <c r="V114" s="17">
        <v>1669.31</v>
      </c>
      <c r="W114" s="17">
        <v>1665.11</v>
      </c>
      <c r="X114" s="17">
        <v>1679.65</v>
      </c>
      <c r="Y114" s="18">
        <v>1620.2</v>
      </c>
    </row>
    <row r="115" spans="1:25" ht="15.75">
      <c r="A115" s="15">
        <f t="shared" si="2"/>
        <v>43378</v>
      </c>
      <c r="B115" s="16">
        <v>1572</v>
      </c>
      <c r="C115" s="17">
        <v>1559.47</v>
      </c>
      <c r="D115" s="17">
        <v>1675.35</v>
      </c>
      <c r="E115" s="17">
        <v>1683.04</v>
      </c>
      <c r="F115" s="17">
        <v>1706.32</v>
      </c>
      <c r="G115" s="17">
        <v>1710.34</v>
      </c>
      <c r="H115" s="17">
        <v>1733.02</v>
      </c>
      <c r="I115" s="17">
        <v>1742.91</v>
      </c>
      <c r="J115" s="17">
        <v>1837.43</v>
      </c>
      <c r="K115" s="17">
        <v>1805.43</v>
      </c>
      <c r="L115" s="17">
        <v>1732.07</v>
      </c>
      <c r="M115" s="17">
        <v>1722.44</v>
      </c>
      <c r="N115" s="17">
        <v>1718.61</v>
      </c>
      <c r="O115" s="17">
        <v>1716.75</v>
      </c>
      <c r="P115" s="17">
        <v>1672.04</v>
      </c>
      <c r="Q115" s="17">
        <v>1637.72</v>
      </c>
      <c r="R115" s="17">
        <v>1644.45</v>
      </c>
      <c r="S115" s="17">
        <v>1661.52</v>
      </c>
      <c r="T115" s="17">
        <v>1718.42</v>
      </c>
      <c r="U115" s="17">
        <v>1765.52</v>
      </c>
      <c r="V115" s="17">
        <v>1827.9</v>
      </c>
      <c r="W115" s="17">
        <v>1806.18</v>
      </c>
      <c r="X115" s="17">
        <v>1722.42</v>
      </c>
      <c r="Y115" s="18">
        <v>1700.53</v>
      </c>
    </row>
    <row r="116" spans="1:25" ht="15.75">
      <c r="A116" s="15">
        <f t="shared" si="2"/>
        <v>43379</v>
      </c>
      <c r="B116" s="16">
        <v>1680.44</v>
      </c>
      <c r="C116" s="17">
        <v>1688.16</v>
      </c>
      <c r="D116" s="17">
        <v>1730.24</v>
      </c>
      <c r="E116" s="17">
        <v>1699.84</v>
      </c>
      <c r="F116" s="17">
        <v>1672.49</v>
      </c>
      <c r="G116" s="17">
        <v>1665.07</v>
      </c>
      <c r="H116" s="17">
        <v>1685.13</v>
      </c>
      <c r="I116" s="17">
        <v>1716.4</v>
      </c>
      <c r="J116" s="17">
        <v>1764.43</v>
      </c>
      <c r="K116" s="17">
        <v>1849.7</v>
      </c>
      <c r="L116" s="17">
        <v>1967.14</v>
      </c>
      <c r="M116" s="17">
        <v>1974.8</v>
      </c>
      <c r="N116" s="17">
        <v>1970.14</v>
      </c>
      <c r="O116" s="17">
        <v>1972.14</v>
      </c>
      <c r="P116" s="17">
        <v>1957.54</v>
      </c>
      <c r="Q116" s="17">
        <v>1956.53</v>
      </c>
      <c r="R116" s="17">
        <v>1957.05</v>
      </c>
      <c r="S116" s="17">
        <v>1967.85</v>
      </c>
      <c r="T116" s="17">
        <v>1985.31</v>
      </c>
      <c r="U116" s="17">
        <v>1991.77</v>
      </c>
      <c r="V116" s="17">
        <v>1997.43</v>
      </c>
      <c r="W116" s="17">
        <v>1954.01</v>
      </c>
      <c r="X116" s="17">
        <v>1842.17</v>
      </c>
      <c r="Y116" s="18">
        <v>1789.44</v>
      </c>
    </row>
    <row r="117" spans="1:25" ht="15.75">
      <c r="A117" s="15">
        <f t="shared" si="2"/>
        <v>43380</v>
      </c>
      <c r="B117" s="16">
        <v>1732.17</v>
      </c>
      <c r="C117" s="17">
        <v>1718.09</v>
      </c>
      <c r="D117" s="17">
        <v>1725.97</v>
      </c>
      <c r="E117" s="17">
        <v>1659.08</v>
      </c>
      <c r="F117" s="17">
        <v>1633.89</v>
      </c>
      <c r="G117" s="17">
        <v>1628.49</v>
      </c>
      <c r="H117" s="17">
        <v>1643.07</v>
      </c>
      <c r="I117" s="17">
        <v>1676.73</v>
      </c>
      <c r="J117" s="17">
        <v>1767.36</v>
      </c>
      <c r="K117" s="17">
        <v>1821.19</v>
      </c>
      <c r="L117" s="17">
        <v>1934.27</v>
      </c>
      <c r="M117" s="17">
        <v>1992.47</v>
      </c>
      <c r="N117" s="17">
        <v>2002.42</v>
      </c>
      <c r="O117" s="17">
        <v>2003.79</v>
      </c>
      <c r="P117" s="17">
        <v>2004.46</v>
      </c>
      <c r="Q117" s="17">
        <v>2001.94</v>
      </c>
      <c r="R117" s="17">
        <v>2012.51</v>
      </c>
      <c r="S117" s="17">
        <v>2037.99</v>
      </c>
      <c r="T117" s="17">
        <v>2059.79</v>
      </c>
      <c r="U117" s="17">
        <v>2072.27</v>
      </c>
      <c r="V117" s="17">
        <v>2115.59</v>
      </c>
      <c r="W117" s="17">
        <v>2024.32</v>
      </c>
      <c r="X117" s="17">
        <v>1881.53</v>
      </c>
      <c r="Y117" s="18">
        <v>1772.82</v>
      </c>
    </row>
    <row r="118" spans="1:25" ht="15.75">
      <c r="A118" s="15">
        <f t="shared" si="2"/>
        <v>43381</v>
      </c>
      <c r="B118" s="16">
        <v>1721.06</v>
      </c>
      <c r="C118" s="17">
        <v>1697.41</v>
      </c>
      <c r="D118" s="17">
        <v>1606.68</v>
      </c>
      <c r="E118" s="17">
        <v>1597.33</v>
      </c>
      <c r="F118" s="17">
        <v>1604.5</v>
      </c>
      <c r="G118" s="17">
        <v>1633.49</v>
      </c>
      <c r="H118" s="17">
        <v>1706.13</v>
      </c>
      <c r="I118" s="17">
        <v>1813.92</v>
      </c>
      <c r="J118" s="17">
        <v>1871</v>
      </c>
      <c r="K118" s="17">
        <v>1982.09</v>
      </c>
      <c r="L118" s="17">
        <v>2001.91</v>
      </c>
      <c r="M118" s="17">
        <v>1992.3</v>
      </c>
      <c r="N118" s="17">
        <v>1981.75</v>
      </c>
      <c r="O118" s="17">
        <v>1987.08</v>
      </c>
      <c r="P118" s="17">
        <v>1984.34</v>
      </c>
      <c r="Q118" s="17">
        <v>1981.62</v>
      </c>
      <c r="R118" s="17">
        <v>1983.04</v>
      </c>
      <c r="S118" s="17">
        <v>1985.88</v>
      </c>
      <c r="T118" s="17">
        <v>2007.14</v>
      </c>
      <c r="U118" s="17">
        <v>2005.2</v>
      </c>
      <c r="V118" s="17">
        <v>1988.99</v>
      </c>
      <c r="W118" s="17">
        <v>1977.17</v>
      </c>
      <c r="X118" s="17">
        <v>1842.56</v>
      </c>
      <c r="Y118" s="18">
        <v>1769.15</v>
      </c>
    </row>
    <row r="119" spans="1:25" ht="15.75">
      <c r="A119" s="15">
        <f t="shared" si="2"/>
        <v>43382</v>
      </c>
      <c r="B119" s="16">
        <v>1740.77</v>
      </c>
      <c r="C119" s="17">
        <v>1711.85</v>
      </c>
      <c r="D119" s="17">
        <v>1633.65</v>
      </c>
      <c r="E119" s="17">
        <v>1630.57</v>
      </c>
      <c r="F119" s="17">
        <v>1621.98</v>
      </c>
      <c r="G119" s="17">
        <v>1639.18</v>
      </c>
      <c r="H119" s="17">
        <v>1694.97</v>
      </c>
      <c r="I119" s="17">
        <v>1793.22</v>
      </c>
      <c r="J119" s="17">
        <v>1873.18</v>
      </c>
      <c r="K119" s="17">
        <v>1958.98</v>
      </c>
      <c r="L119" s="17">
        <v>1978.86</v>
      </c>
      <c r="M119" s="17">
        <v>1985.47</v>
      </c>
      <c r="N119" s="17">
        <v>1903.39</v>
      </c>
      <c r="O119" s="17">
        <v>1903.72</v>
      </c>
      <c r="P119" s="17">
        <v>1898.55</v>
      </c>
      <c r="Q119" s="17">
        <v>1893.55</v>
      </c>
      <c r="R119" s="17">
        <v>1885.87</v>
      </c>
      <c r="S119" s="17">
        <v>1884.69</v>
      </c>
      <c r="T119" s="17">
        <v>1897.51</v>
      </c>
      <c r="U119" s="17">
        <v>1960.01</v>
      </c>
      <c r="V119" s="17">
        <v>1904.34</v>
      </c>
      <c r="W119" s="17">
        <v>1864.01</v>
      </c>
      <c r="X119" s="17">
        <v>1812.98</v>
      </c>
      <c r="Y119" s="18">
        <v>1758.28</v>
      </c>
    </row>
    <row r="120" spans="1:25" ht="15.75">
      <c r="A120" s="15">
        <f t="shared" si="2"/>
        <v>43383</v>
      </c>
      <c r="B120" s="16">
        <v>1697.54</v>
      </c>
      <c r="C120" s="17">
        <v>1668.29</v>
      </c>
      <c r="D120" s="17">
        <v>1653.48</v>
      </c>
      <c r="E120" s="17">
        <v>1631.51</v>
      </c>
      <c r="F120" s="17">
        <v>1633.08</v>
      </c>
      <c r="G120" s="17">
        <v>1652.73</v>
      </c>
      <c r="H120" s="17">
        <v>1687.8</v>
      </c>
      <c r="I120" s="17">
        <v>1768.08</v>
      </c>
      <c r="J120" s="17">
        <v>1853.19</v>
      </c>
      <c r="K120" s="17">
        <v>1883.04</v>
      </c>
      <c r="L120" s="17">
        <v>1874.86</v>
      </c>
      <c r="M120" s="17">
        <v>1868.46</v>
      </c>
      <c r="N120" s="17">
        <v>1850.11</v>
      </c>
      <c r="O120" s="17">
        <v>1864.44</v>
      </c>
      <c r="P120" s="17">
        <v>1866.05</v>
      </c>
      <c r="Q120" s="17">
        <v>1861.69</v>
      </c>
      <c r="R120" s="17">
        <v>1857.97</v>
      </c>
      <c r="S120" s="17">
        <v>1869.11</v>
      </c>
      <c r="T120" s="17">
        <v>1877.94</v>
      </c>
      <c r="U120" s="17">
        <v>1891.4</v>
      </c>
      <c r="V120" s="17">
        <v>1872.92</v>
      </c>
      <c r="W120" s="17">
        <v>1817.6</v>
      </c>
      <c r="X120" s="17">
        <v>1766.12</v>
      </c>
      <c r="Y120" s="18">
        <v>1711.61</v>
      </c>
    </row>
    <row r="121" spans="1:25" ht="15.75">
      <c r="A121" s="15">
        <f t="shared" si="2"/>
        <v>43384</v>
      </c>
      <c r="B121" s="16">
        <v>1692.22</v>
      </c>
      <c r="C121" s="17">
        <v>1644.15</v>
      </c>
      <c r="D121" s="17">
        <v>1651.31</v>
      </c>
      <c r="E121" s="17">
        <v>1626.16</v>
      </c>
      <c r="F121" s="17">
        <v>1628.38</v>
      </c>
      <c r="G121" s="17">
        <v>1648.83</v>
      </c>
      <c r="H121" s="17">
        <v>1696.11</v>
      </c>
      <c r="I121" s="17">
        <v>1774.65</v>
      </c>
      <c r="J121" s="17">
        <v>1840.48</v>
      </c>
      <c r="K121" s="17">
        <v>1860.96</v>
      </c>
      <c r="L121" s="17">
        <v>1866.95</v>
      </c>
      <c r="M121" s="17">
        <v>1868.1</v>
      </c>
      <c r="N121" s="17">
        <v>1863.22</v>
      </c>
      <c r="O121" s="17">
        <v>1867.12</v>
      </c>
      <c r="P121" s="17">
        <v>1859.41</v>
      </c>
      <c r="Q121" s="17">
        <v>1848.98</v>
      </c>
      <c r="R121" s="17">
        <v>1846.97</v>
      </c>
      <c r="S121" s="17">
        <v>1854.26</v>
      </c>
      <c r="T121" s="17">
        <v>1868.42</v>
      </c>
      <c r="U121" s="17">
        <v>1870.16</v>
      </c>
      <c r="V121" s="17">
        <v>1861.56</v>
      </c>
      <c r="W121" s="17">
        <v>1831.31</v>
      </c>
      <c r="X121" s="17">
        <v>1806.98</v>
      </c>
      <c r="Y121" s="18">
        <v>1784.72</v>
      </c>
    </row>
    <row r="122" spans="1:25" ht="15.75">
      <c r="A122" s="15">
        <f t="shared" si="2"/>
        <v>43385</v>
      </c>
      <c r="B122" s="16">
        <v>1698.63</v>
      </c>
      <c r="C122" s="17">
        <v>1697.02</v>
      </c>
      <c r="D122" s="17">
        <v>1696.82</v>
      </c>
      <c r="E122" s="17">
        <v>1656.6</v>
      </c>
      <c r="F122" s="17">
        <v>1630.84</v>
      </c>
      <c r="G122" s="17">
        <v>1672.88</v>
      </c>
      <c r="H122" s="17">
        <v>1748.06</v>
      </c>
      <c r="I122" s="17">
        <v>1819.42</v>
      </c>
      <c r="J122" s="17">
        <v>1852.81</v>
      </c>
      <c r="K122" s="17">
        <v>1861.36</v>
      </c>
      <c r="L122" s="17">
        <v>1846.32</v>
      </c>
      <c r="M122" s="17">
        <v>1838.59</v>
      </c>
      <c r="N122" s="17">
        <v>1834.12</v>
      </c>
      <c r="O122" s="17">
        <v>1838.22</v>
      </c>
      <c r="P122" s="17">
        <v>1832.37</v>
      </c>
      <c r="Q122" s="17">
        <v>1823.54</v>
      </c>
      <c r="R122" s="17">
        <v>1834.73</v>
      </c>
      <c r="S122" s="17">
        <v>1837.16</v>
      </c>
      <c r="T122" s="17">
        <v>1844.87</v>
      </c>
      <c r="U122" s="17">
        <v>1861.65</v>
      </c>
      <c r="V122" s="17">
        <v>1824.76</v>
      </c>
      <c r="W122" s="17">
        <v>1817</v>
      </c>
      <c r="X122" s="17">
        <v>1778.28</v>
      </c>
      <c r="Y122" s="18">
        <v>1779.1</v>
      </c>
    </row>
    <row r="123" spans="1:25" ht="15.75">
      <c r="A123" s="15">
        <f t="shared" si="2"/>
        <v>43386</v>
      </c>
      <c r="B123" s="16">
        <v>1737</v>
      </c>
      <c r="C123" s="17">
        <v>1709.74</v>
      </c>
      <c r="D123" s="17">
        <v>1757.23</v>
      </c>
      <c r="E123" s="17">
        <v>1716.89</v>
      </c>
      <c r="F123" s="17">
        <v>1697.97</v>
      </c>
      <c r="G123" s="17">
        <v>1702.42</v>
      </c>
      <c r="H123" s="17">
        <v>1727.98</v>
      </c>
      <c r="I123" s="17">
        <v>1743.49</v>
      </c>
      <c r="J123" s="17">
        <v>1778.63</v>
      </c>
      <c r="K123" s="17">
        <v>1802.7</v>
      </c>
      <c r="L123" s="17">
        <v>1893.14</v>
      </c>
      <c r="M123" s="17">
        <v>1891.61</v>
      </c>
      <c r="N123" s="17">
        <v>1890.64</v>
      </c>
      <c r="O123" s="17">
        <v>1891.18</v>
      </c>
      <c r="P123" s="17">
        <v>1890.91</v>
      </c>
      <c r="Q123" s="17">
        <v>1890.55</v>
      </c>
      <c r="R123" s="17">
        <v>1892.21</v>
      </c>
      <c r="S123" s="17">
        <v>1906.23</v>
      </c>
      <c r="T123" s="17">
        <v>1927.8</v>
      </c>
      <c r="U123" s="17">
        <v>1927.1</v>
      </c>
      <c r="V123" s="17">
        <v>1911.91</v>
      </c>
      <c r="W123" s="17">
        <v>1890.55</v>
      </c>
      <c r="X123" s="17">
        <v>1893.63</v>
      </c>
      <c r="Y123" s="18">
        <v>1852.92</v>
      </c>
    </row>
    <row r="124" spans="1:25" ht="15.75">
      <c r="A124" s="15">
        <f t="shared" si="2"/>
        <v>43387</v>
      </c>
      <c r="B124" s="16">
        <v>1820.15</v>
      </c>
      <c r="C124" s="17">
        <v>1795.21</v>
      </c>
      <c r="D124" s="17">
        <v>1719.07</v>
      </c>
      <c r="E124" s="17">
        <v>1680.04</v>
      </c>
      <c r="F124" s="17">
        <v>1641.85</v>
      </c>
      <c r="G124" s="17">
        <v>1621.35</v>
      </c>
      <c r="H124" s="17">
        <v>1661.12</v>
      </c>
      <c r="I124" s="17">
        <v>1709.95</v>
      </c>
      <c r="J124" s="17">
        <v>1747.78</v>
      </c>
      <c r="K124" s="17">
        <v>1765.86</v>
      </c>
      <c r="L124" s="17">
        <v>1805.23</v>
      </c>
      <c r="M124" s="17">
        <v>1915.7</v>
      </c>
      <c r="N124" s="17">
        <v>1926.35</v>
      </c>
      <c r="O124" s="17">
        <v>1925.27</v>
      </c>
      <c r="P124" s="17">
        <v>1912.77</v>
      </c>
      <c r="Q124" s="17">
        <v>1906.59</v>
      </c>
      <c r="R124" s="17">
        <v>1911.89</v>
      </c>
      <c r="S124" s="17">
        <v>1919.58</v>
      </c>
      <c r="T124" s="17">
        <v>1933.39</v>
      </c>
      <c r="U124" s="17">
        <v>1961.42</v>
      </c>
      <c r="V124" s="17">
        <v>1924.5</v>
      </c>
      <c r="W124" s="17">
        <v>1896.12</v>
      </c>
      <c r="X124" s="17">
        <v>1855.19</v>
      </c>
      <c r="Y124" s="18">
        <v>1860.64</v>
      </c>
    </row>
    <row r="125" spans="1:25" ht="15.75">
      <c r="A125" s="15">
        <f t="shared" si="2"/>
        <v>43388</v>
      </c>
      <c r="B125" s="16">
        <v>1798.33</v>
      </c>
      <c r="C125" s="17">
        <v>1737.82</v>
      </c>
      <c r="D125" s="17">
        <v>1672.92</v>
      </c>
      <c r="E125" s="17">
        <v>1627.8</v>
      </c>
      <c r="F125" s="17">
        <v>1595.66</v>
      </c>
      <c r="G125" s="17">
        <v>1589.24</v>
      </c>
      <c r="H125" s="17">
        <v>1669.78</v>
      </c>
      <c r="I125" s="17">
        <v>1747.96</v>
      </c>
      <c r="J125" s="17">
        <v>1779.86</v>
      </c>
      <c r="K125" s="17">
        <v>1823.09</v>
      </c>
      <c r="L125" s="17">
        <v>1806.85</v>
      </c>
      <c r="M125" s="17">
        <v>1805.16</v>
      </c>
      <c r="N125" s="17">
        <v>1807.47</v>
      </c>
      <c r="O125" s="17">
        <v>1842.84</v>
      </c>
      <c r="P125" s="17">
        <v>1806.04</v>
      </c>
      <c r="Q125" s="17">
        <v>1805.2</v>
      </c>
      <c r="R125" s="17">
        <v>1806.51</v>
      </c>
      <c r="S125" s="17">
        <v>1825.98</v>
      </c>
      <c r="T125" s="17">
        <v>1874.8</v>
      </c>
      <c r="U125" s="17">
        <v>1874.47</v>
      </c>
      <c r="V125" s="17">
        <v>1859.86</v>
      </c>
      <c r="W125" s="17">
        <v>1829.63</v>
      </c>
      <c r="X125" s="17">
        <v>1789.87</v>
      </c>
      <c r="Y125" s="18">
        <v>1741.51</v>
      </c>
    </row>
    <row r="126" spans="1:25" ht="15.75">
      <c r="A126" s="15">
        <f t="shared" si="2"/>
        <v>43389</v>
      </c>
      <c r="B126" s="16">
        <v>1707.59</v>
      </c>
      <c r="C126" s="17">
        <v>1695.43</v>
      </c>
      <c r="D126" s="17">
        <v>1648.5</v>
      </c>
      <c r="E126" s="17">
        <v>1605.8</v>
      </c>
      <c r="F126" s="17">
        <v>1586.53</v>
      </c>
      <c r="G126" s="17">
        <v>1608.48</v>
      </c>
      <c r="H126" s="17">
        <v>1680.75</v>
      </c>
      <c r="I126" s="17">
        <v>1712.18</v>
      </c>
      <c r="J126" s="17">
        <v>1774.15</v>
      </c>
      <c r="K126" s="17">
        <v>1763.67</v>
      </c>
      <c r="L126" s="17">
        <v>1743.5</v>
      </c>
      <c r="M126" s="17">
        <v>1735.86</v>
      </c>
      <c r="N126" s="17">
        <v>1766.46</v>
      </c>
      <c r="O126" s="17">
        <v>1772.33</v>
      </c>
      <c r="P126" s="17">
        <v>1765.71</v>
      </c>
      <c r="Q126" s="17">
        <v>1762.58</v>
      </c>
      <c r="R126" s="17">
        <v>1767.31</v>
      </c>
      <c r="S126" s="17">
        <v>1774.48</v>
      </c>
      <c r="T126" s="17">
        <v>1807.85</v>
      </c>
      <c r="U126" s="17">
        <v>1807.64</v>
      </c>
      <c r="V126" s="17">
        <v>1767.99</v>
      </c>
      <c r="W126" s="17">
        <v>1762.21</v>
      </c>
      <c r="X126" s="17">
        <v>1722.11</v>
      </c>
      <c r="Y126" s="18">
        <v>1697.39</v>
      </c>
    </row>
    <row r="127" spans="1:25" ht="15.75">
      <c r="A127" s="15">
        <f t="shared" si="2"/>
        <v>43390</v>
      </c>
      <c r="B127" s="16">
        <v>1654.62</v>
      </c>
      <c r="C127" s="17">
        <v>1651.36</v>
      </c>
      <c r="D127" s="17">
        <v>1659.68</v>
      </c>
      <c r="E127" s="17">
        <v>1640</v>
      </c>
      <c r="F127" s="17">
        <v>1644.14</v>
      </c>
      <c r="G127" s="17">
        <v>1657.22</v>
      </c>
      <c r="H127" s="17">
        <v>1709.57</v>
      </c>
      <c r="I127" s="17">
        <v>1807.84</v>
      </c>
      <c r="J127" s="17">
        <v>1919.33</v>
      </c>
      <c r="K127" s="17">
        <v>1927.52</v>
      </c>
      <c r="L127" s="17">
        <v>1917.84</v>
      </c>
      <c r="M127" s="17">
        <v>1917.75</v>
      </c>
      <c r="N127" s="17">
        <v>1907.16</v>
      </c>
      <c r="O127" s="17">
        <v>1913.64</v>
      </c>
      <c r="P127" s="17">
        <v>1905.89</v>
      </c>
      <c r="Q127" s="17">
        <v>1906.67</v>
      </c>
      <c r="R127" s="17">
        <v>1913.72</v>
      </c>
      <c r="S127" s="17">
        <v>1937.62</v>
      </c>
      <c r="T127" s="17">
        <v>2032.08</v>
      </c>
      <c r="U127" s="17">
        <v>2033.51</v>
      </c>
      <c r="V127" s="17">
        <v>1927.1</v>
      </c>
      <c r="W127" s="17">
        <v>1903.19</v>
      </c>
      <c r="X127" s="17">
        <v>1847.14</v>
      </c>
      <c r="Y127" s="18">
        <v>1795.74</v>
      </c>
    </row>
    <row r="128" spans="1:25" ht="15.75">
      <c r="A128" s="15">
        <f t="shared" si="2"/>
        <v>43391</v>
      </c>
      <c r="B128" s="16">
        <v>1728.7</v>
      </c>
      <c r="C128" s="17">
        <v>1700.04</v>
      </c>
      <c r="D128" s="17">
        <v>1745.07</v>
      </c>
      <c r="E128" s="17">
        <v>1706.75</v>
      </c>
      <c r="F128" s="17">
        <v>1674.22</v>
      </c>
      <c r="G128" s="17">
        <v>1694.72</v>
      </c>
      <c r="H128" s="17">
        <v>1772.3</v>
      </c>
      <c r="I128" s="17">
        <v>1910.43</v>
      </c>
      <c r="J128" s="17">
        <v>1968.65</v>
      </c>
      <c r="K128" s="17">
        <v>1988.5</v>
      </c>
      <c r="L128" s="17">
        <v>1985.93</v>
      </c>
      <c r="M128" s="17">
        <v>1992</v>
      </c>
      <c r="N128" s="17">
        <v>1979.05</v>
      </c>
      <c r="O128" s="17">
        <v>1984.93</v>
      </c>
      <c r="P128" s="17">
        <v>1955.81</v>
      </c>
      <c r="Q128" s="17">
        <v>1917.4</v>
      </c>
      <c r="R128" s="17">
        <v>1962.59</v>
      </c>
      <c r="S128" s="17">
        <v>1972.51</v>
      </c>
      <c r="T128" s="17">
        <v>2028.05</v>
      </c>
      <c r="U128" s="17">
        <v>1986.55</v>
      </c>
      <c r="V128" s="17">
        <v>1964.64</v>
      </c>
      <c r="W128" s="17">
        <v>1907.57</v>
      </c>
      <c r="X128" s="17">
        <v>1788.48</v>
      </c>
      <c r="Y128" s="18">
        <v>1767.35</v>
      </c>
    </row>
    <row r="129" spans="1:25" ht="15.75">
      <c r="A129" s="15">
        <f t="shared" si="2"/>
        <v>43392</v>
      </c>
      <c r="B129" s="16">
        <v>1724.33</v>
      </c>
      <c r="C129" s="17">
        <v>1702.44</v>
      </c>
      <c r="D129" s="17">
        <v>1698.01</v>
      </c>
      <c r="E129" s="17">
        <v>1690.55</v>
      </c>
      <c r="F129" s="17">
        <v>1671.63</v>
      </c>
      <c r="G129" s="17">
        <v>1689.59</v>
      </c>
      <c r="H129" s="17">
        <v>1760.72</v>
      </c>
      <c r="I129" s="17">
        <v>1805.56</v>
      </c>
      <c r="J129" s="17">
        <v>1913.62</v>
      </c>
      <c r="K129" s="17">
        <v>1918.91</v>
      </c>
      <c r="L129" s="17">
        <v>1916.85</v>
      </c>
      <c r="M129" s="17">
        <v>1916.43</v>
      </c>
      <c r="N129" s="17">
        <v>1923.64</v>
      </c>
      <c r="O129" s="17">
        <v>1911.8</v>
      </c>
      <c r="P129" s="17">
        <v>1908.33</v>
      </c>
      <c r="Q129" s="17">
        <v>1906.14</v>
      </c>
      <c r="R129" s="17">
        <v>1912.62</v>
      </c>
      <c r="S129" s="17">
        <v>1920.11</v>
      </c>
      <c r="T129" s="17">
        <v>1946.14</v>
      </c>
      <c r="U129" s="17">
        <v>1939.09</v>
      </c>
      <c r="V129" s="17">
        <v>1922.41</v>
      </c>
      <c r="W129" s="17">
        <v>1899.73</v>
      </c>
      <c r="X129" s="17">
        <v>1847.1</v>
      </c>
      <c r="Y129" s="18">
        <v>1770.85</v>
      </c>
    </row>
    <row r="130" spans="1:25" ht="15.75">
      <c r="A130" s="15">
        <f t="shared" si="2"/>
        <v>43393</v>
      </c>
      <c r="B130" s="16">
        <v>1747.77</v>
      </c>
      <c r="C130" s="17">
        <v>1748.13</v>
      </c>
      <c r="D130" s="17">
        <v>1770.4</v>
      </c>
      <c r="E130" s="17">
        <v>1737.45</v>
      </c>
      <c r="F130" s="17">
        <v>1688.39</v>
      </c>
      <c r="G130" s="17">
        <v>1683.58</v>
      </c>
      <c r="H130" s="17">
        <v>1713.61</v>
      </c>
      <c r="I130" s="17">
        <v>1771.81</v>
      </c>
      <c r="J130" s="17">
        <v>1781.62</v>
      </c>
      <c r="K130" s="17">
        <v>1897.37</v>
      </c>
      <c r="L130" s="17">
        <v>1893.16</v>
      </c>
      <c r="M130" s="17">
        <v>1896.39</v>
      </c>
      <c r="N130" s="17">
        <v>1893.14</v>
      </c>
      <c r="O130" s="17">
        <v>1888.92</v>
      </c>
      <c r="P130" s="17">
        <v>1888.44</v>
      </c>
      <c r="Q130" s="17">
        <v>1890.03</v>
      </c>
      <c r="R130" s="17">
        <v>1897.42</v>
      </c>
      <c r="S130" s="17">
        <v>1907.19</v>
      </c>
      <c r="T130" s="17">
        <v>1922.67</v>
      </c>
      <c r="U130" s="17">
        <v>1910.57</v>
      </c>
      <c r="V130" s="17">
        <v>1908.85</v>
      </c>
      <c r="W130" s="17">
        <v>1882.92</v>
      </c>
      <c r="X130" s="17">
        <v>1812.53</v>
      </c>
      <c r="Y130" s="18">
        <v>1771.11</v>
      </c>
    </row>
    <row r="131" spans="1:25" ht="15.75">
      <c r="A131" s="15">
        <f t="shared" si="2"/>
        <v>43394</v>
      </c>
      <c r="B131" s="16">
        <v>1751.45</v>
      </c>
      <c r="C131" s="17">
        <v>1723.21</v>
      </c>
      <c r="D131" s="17">
        <v>1737.17</v>
      </c>
      <c r="E131" s="17">
        <v>1672.42</v>
      </c>
      <c r="F131" s="17">
        <v>1649.03</v>
      </c>
      <c r="G131" s="17">
        <v>1641.59</v>
      </c>
      <c r="H131" s="17">
        <v>1659.98</v>
      </c>
      <c r="I131" s="17">
        <v>1688.72</v>
      </c>
      <c r="J131" s="17">
        <v>1727.01</v>
      </c>
      <c r="K131" s="17">
        <v>1746.32</v>
      </c>
      <c r="L131" s="17">
        <v>1801.74</v>
      </c>
      <c r="M131" s="17">
        <v>1832.38</v>
      </c>
      <c r="N131" s="17">
        <v>1830.36</v>
      </c>
      <c r="O131" s="17">
        <v>1826.82</v>
      </c>
      <c r="P131" s="17">
        <v>1824.13</v>
      </c>
      <c r="Q131" s="17">
        <v>1819.64</v>
      </c>
      <c r="R131" s="17">
        <v>1874.66</v>
      </c>
      <c r="S131" s="17">
        <v>1903.51</v>
      </c>
      <c r="T131" s="17">
        <v>1910.85</v>
      </c>
      <c r="U131" s="17">
        <v>1902.27</v>
      </c>
      <c r="V131" s="17">
        <v>1899.62</v>
      </c>
      <c r="W131" s="17">
        <v>1879.78</v>
      </c>
      <c r="X131" s="17">
        <v>1866.36</v>
      </c>
      <c r="Y131" s="18">
        <v>1796.45</v>
      </c>
    </row>
    <row r="132" spans="1:25" ht="15.75">
      <c r="A132" s="15">
        <f t="shared" si="2"/>
        <v>43395</v>
      </c>
      <c r="B132" s="16">
        <v>1747.68</v>
      </c>
      <c r="C132" s="17">
        <v>1746.33</v>
      </c>
      <c r="D132" s="17">
        <v>1721.97</v>
      </c>
      <c r="E132" s="17">
        <v>1695.23</v>
      </c>
      <c r="F132" s="17">
        <v>1688.16</v>
      </c>
      <c r="G132" s="17">
        <v>1696.06</v>
      </c>
      <c r="H132" s="17">
        <v>1755.59</v>
      </c>
      <c r="I132" s="17">
        <v>1907.5</v>
      </c>
      <c r="J132" s="17">
        <v>2024.33</v>
      </c>
      <c r="K132" s="17">
        <v>2051.56</v>
      </c>
      <c r="L132" s="17">
        <v>1940.96</v>
      </c>
      <c r="M132" s="17">
        <v>1934.82</v>
      </c>
      <c r="N132" s="17">
        <v>1926.31</v>
      </c>
      <c r="O132" s="17">
        <v>1942.57</v>
      </c>
      <c r="P132" s="17">
        <v>1936.47</v>
      </c>
      <c r="Q132" s="17">
        <v>1933.39</v>
      </c>
      <c r="R132" s="17">
        <v>1939.51</v>
      </c>
      <c r="S132" s="17">
        <v>1943.98</v>
      </c>
      <c r="T132" s="17">
        <v>1946.2</v>
      </c>
      <c r="U132" s="17">
        <v>1936.3</v>
      </c>
      <c r="V132" s="17">
        <v>1906.12</v>
      </c>
      <c r="W132" s="17">
        <v>1888.65</v>
      </c>
      <c r="X132" s="17">
        <v>1801.64</v>
      </c>
      <c r="Y132" s="18">
        <v>1750.39</v>
      </c>
    </row>
    <row r="133" spans="1:25" ht="15.75">
      <c r="A133" s="15">
        <f t="shared" si="2"/>
        <v>43396</v>
      </c>
      <c r="B133" s="16">
        <v>1702.71</v>
      </c>
      <c r="C133" s="17">
        <v>1693.56</v>
      </c>
      <c r="D133" s="17">
        <v>1653.77</v>
      </c>
      <c r="E133" s="17">
        <v>1641.62</v>
      </c>
      <c r="F133" s="17">
        <v>1631.04</v>
      </c>
      <c r="G133" s="17">
        <v>1636.52</v>
      </c>
      <c r="H133" s="17">
        <v>1685.22</v>
      </c>
      <c r="I133" s="17">
        <v>1757.8</v>
      </c>
      <c r="J133" s="17">
        <v>1795.91</v>
      </c>
      <c r="K133" s="17">
        <v>1824.96</v>
      </c>
      <c r="L133" s="17">
        <v>1790.27</v>
      </c>
      <c r="M133" s="17">
        <v>1784.84</v>
      </c>
      <c r="N133" s="17">
        <v>1784.34</v>
      </c>
      <c r="O133" s="17">
        <v>1792.46</v>
      </c>
      <c r="P133" s="17">
        <v>1774.42</v>
      </c>
      <c r="Q133" s="17">
        <v>1775.05</v>
      </c>
      <c r="R133" s="17">
        <v>1796.2</v>
      </c>
      <c r="S133" s="17">
        <v>1836.65</v>
      </c>
      <c r="T133" s="17">
        <v>1849.09</v>
      </c>
      <c r="U133" s="17">
        <v>1849.69</v>
      </c>
      <c r="V133" s="17">
        <v>1810.83</v>
      </c>
      <c r="W133" s="17">
        <v>1778.63</v>
      </c>
      <c r="X133" s="17">
        <v>1754.85</v>
      </c>
      <c r="Y133" s="18">
        <v>1709.52</v>
      </c>
    </row>
    <row r="134" spans="1:25" ht="15.75">
      <c r="A134" s="15">
        <f t="shared" si="2"/>
        <v>43397</v>
      </c>
      <c r="B134" s="16">
        <v>1696.45</v>
      </c>
      <c r="C134" s="17">
        <v>1661.64</v>
      </c>
      <c r="D134" s="17">
        <v>1623.89</v>
      </c>
      <c r="E134" s="17">
        <v>1582.46</v>
      </c>
      <c r="F134" s="17">
        <v>1554.28</v>
      </c>
      <c r="G134" s="17">
        <v>1554.86</v>
      </c>
      <c r="H134" s="17">
        <v>1594.58</v>
      </c>
      <c r="I134" s="17">
        <v>1682.5</v>
      </c>
      <c r="J134" s="17">
        <v>1746.96</v>
      </c>
      <c r="K134" s="17">
        <v>1760.15</v>
      </c>
      <c r="L134" s="17">
        <v>1760.04</v>
      </c>
      <c r="M134" s="17">
        <v>1759</v>
      </c>
      <c r="N134" s="17">
        <v>1757.65</v>
      </c>
      <c r="O134" s="17">
        <v>1758.62</v>
      </c>
      <c r="P134" s="17">
        <v>1758.05</v>
      </c>
      <c r="Q134" s="17">
        <v>1757.73</v>
      </c>
      <c r="R134" s="17">
        <v>1758.86</v>
      </c>
      <c r="S134" s="17">
        <v>1767.8</v>
      </c>
      <c r="T134" s="17">
        <v>1804.85</v>
      </c>
      <c r="U134" s="17">
        <v>1815.75</v>
      </c>
      <c r="V134" s="17">
        <v>1759.33</v>
      </c>
      <c r="W134" s="17">
        <v>1756.71</v>
      </c>
      <c r="X134" s="17">
        <v>1739.16</v>
      </c>
      <c r="Y134" s="18">
        <v>1690.24</v>
      </c>
    </row>
    <row r="135" spans="1:25" ht="15.75">
      <c r="A135" s="15">
        <f t="shared" si="2"/>
        <v>43398</v>
      </c>
      <c r="B135" s="16">
        <v>1666.83</v>
      </c>
      <c r="C135" s="17">
        <v>1646.91</v>
      </c>
      <c r="D135" s="17">
        <v>1633.41</v>
      </c>
      <c r="E135" s="17">
        <v>1609.98</v>
      </c>
      <c r="F135" s="17">
        <v>1596.14</v>
      </c>
      <c r="G135" s="17">
        <v>1607.45</v>
      </c>
      <c r="H135" s="17">
        <v>1658.39</v>
      </c>
      <c r="I135" s="17">
        <v>1739.64</v>
      </c>
      <c r="J135" s="17">
        <v>1759.46</v>
      </c>
      <c r="K135" s="17">
        <v>1802.3</v>
      </c>
      <c r="L135" s="17">
        <v>1764.54</v>
      </c>
      <c r="M135" s="17">
        <v>1758.24</v>
      </c>
      <c r="N135" s="17">
        <v>1756.4</v>
      </c>
      <c r="O135" s="17">
        <v>1757.36</v>
      </c>
      <c r="P135" s="17">
        <v>1756.36</v>
      </c>
      <c r="Q135" s="17">
        <v>1756.27</v>
      </c>
      <c r="R135" s="17">
        <v>1758.29</v>
      </c>
      <c r="S135" s="17">
        <v>1768.68</v>
      </c>
      <c r="T135" s="17">
        <v>1844.04</v>
      </c>
      <c r="U135" s="17">
        <v>1830.36</v>
      </c>
      <c r="V135" s="17">
        <v>1761.56</v>
      </c>
      <c r="W135" s="17">
        <v>1755.82</v>
      </c>
      <c r="X135" s="17">
        <v>1750.1</v>
      </c>
      <c r="Y135" s="18">
        <v>1708.03</v>
      </c>
    </row>
    <row r="136" spans="1:25" ht="15.75">
      <c r="A136" s="15">
        <f t="shared" si="2"/>
        <v>43399</v>
      </c>
      <c r="B136" s="16">
        <v>1673</v>
      </c>
      <c r="C136" s="17">
        <v>1657.03</v>
      </c>
      <c r="D136" s="17">
        <v>1629.36</v>
      </c>
      <c r="E136" s="17">
        <v>1595.94</v>
      </c>
      <c r="F136" s="17">
        <v>1582.22</v>
      </c>
      <c r="G136" s="17">
        <v>1589.9</v>
      </c>
      <c r="H136" s="17">
        <v>1636.98</v>
      </c>
      <c r="I136" s="17">
        <v>1704.27</v>
      </c>
      <c r="J136" s="17">
        <v>1758.54</v>
      </c>
      <c r="K136" s="17">
        <v>1745.36</v>
      </c>
      <c r="L136" s="17">
        <v>1736.04</v>
      </c>
      <c r="M136" s="17">
        <v>1754.78</v>
      </c>
      <c r="N136" s="17">
        <v>1753.8</v>
      </c>
      <c r="O136" s="17">
        <v>1755.28</v>
      </c>
      <c r="P136" s="17">
        <v>1753.85</v>
      </c>
      <c r="Q136" s="17">
        <v>1753.2</v>
      </c>
      <c r="R136" s="17">
        <v>1754.87</v>
      </c>
      <c r="S136" s="17">
        <v>1754.6</v>
      </c>
      <c r="T136" s="17">
        <v>1793.36</v>
      </c>
      <c r="U136" s="17">
        <v>1757.98</v>
      </c>
      <c r="V136" s="17">
        <v>1754.09</v>
      </c>
      <c r="W136" s="17">
        <v>1719.96</v>
      </c>
      <c r="X136" s="17">
        <v>1703.79</v>
      </c>
      <c r="Y136" s="18">
        <v>1635.68</v>
      </c>
    </row>
    <row r="137" spans="1:25" ht="15.75">
      <c r="A137" s="15">
        <f t="shared" si="2"/>
        <v>43400</v>
      </c>
      <c r="B137" s="16">
        <v>1634.08</v>
      </c>
      <c r="C137" s="17">
        <v>1622.75</v>
      </c>
      <c r="D137" s="17">
        <v>1637.41</v>
      </c>
      <c r="E137" s="17">
        <v>1612.79</v>
      </c>
      <c r="F137" s="17">
        <v>1603.75</v>
      </c>
      <c r="G137" s="17">
        <v>1607.14</v>
      </c>
      <c r="H137" s="17">
        <v>1630.44</v>
      </c>
      <c r="I137" s="17">
        <v>1659.43</v>
      </c>
      <c r="J137" s="17">
        <v>1671.37</v>
      </c>
      <c r="K137" s="17">
        <v>1764.67</v>
      </c>
      <c r="L137" s="17">
        <v>1832.67</v>
      </c>
      <c r="M137" s="17">
        <v>1860.28</v>
      </c>
      <c r="N137" s="17">
        <v>1845.07</v>
      </c>
      <c r="O137" s="17">
        <v>1838.69</v>
      </c>
      <c r="P137" s="17">
        <v>1826.76</v>
      </c>
      <c r="Q137" s="17">
        <v>1840.65</v>
      </c>
      <c r="R137" s="17">
        <v>1859.05</v>
      </c>
      <c r="S137" s="17">
        <v>1896.86</v>
      </c>
      <c r="T137" s="17">
        <v>1916.88</v>
      </c>
      <c r="U137" s="17">
        <v>1905.73</v>
      </c>
      <c r="V137" s="17">
        <v>1889.15</v>
      </c>
      <c r="W137" s="17">
        <v>1872.37</v>
      </c>
      <c r="X137" s="17">
        <v>1825.53</v>
      </c>
      <c r="Y137" s="18">
        <v>1749.92</v>
      </c>
    </row>
    <row r="138" spans="1:25" ht="15.75">
      <c r="A138" s="15">
        <f t="shared" si="2"/>
        <v>43401</v>
      </c>
      <c r="B138" s="16">
        <v>1673.11</v>
      </c>
      <c r="C138" s="17">
        <v>1663.52</v>
      </c>
      <c r="D138" s="17">
        <v>1646.09</v>
      </c>
      <c r="E138" s="17">
        <v>1632.24</v>
      </c>
      <c r="F138" s="17">
        <v>1621.97</v>
      </c>
      <c r="G138" s="17">
        <v>1617.97</v>
      </c>
      <c r="H138" s="17">
        <v>1620.46</v>
      </c>
      <c r="I138" s="17">
        <v>1645.18</v>
      </c>
      <c r="J138" s="17">
        <v>1668.49</v>
      </c>
      <c r="K138" s="17">
        <v>1721.42</v>
      </c>
      <c r="L138" s="17">
        <v>1795.36</v>
      </c>
      <c r="M138" s="17">
        <v>1870.29</v>
      </c>
      <c r="N138" s="17">
        <v>1869.05</v>
      </c>
      <c r="O138" s="17">
        <v>1875.56</v>
      </c>
      <c r="P138" s="17">
        <v>1869.56</v>
      </c>
      <c r="Q138" s="17">
        <v>1875.7</v>
      </c>
      <c r="R138" s="17">
        <v>1908.81</v>
      </c>
      <c r="S138" s="17">
        <v>1930.75</v>
      </c>
      <c r="T138" s="17">
        <v>1946.53</v>
      </c>
      <c r="U138" s="17">
        <v>1932.3</v>
      </c>
      <c r="V138" s="17">
        <v>1921.21</v>
      </c>
      <c r="W138" s="17">
        <v>1926.15</v>
      </c>
      <c r="X138" s="17">
        <v>1893.73</v>
      </c>
      <c r="Y138" s="18">
        <v>1752.89</v>
      </c>
    </row>
    <row r="139" spans="1:25" ht="15.75">
      <c r="A139" s="15">
        <f t="shared" si="2"/>
        <v>43402</v>
      </c>
      <c r="B139" s="16">
        <v>1708.43</v>
      </c>
      <c r="C139" s="17">
        <v>1689.43</v>
      </c>
      <c r="D139" s="17">
        <v>1631.65</v>
      </c>
      <c r="E139" s="17">
        <v>1606.55</v>
      </c>
      <c r="F139" s="17">
        <v>1587.38</v>
      </c>
      <c r="G139" s="17">
        <v>1591.82</v>
      </c>
      <c r="H139" s="17">
        <v>1642.89</v>
      </c>
      <c r="I139" s="17">
        <v>1727.19</v>
      </c>
      <c r="J139" s="17">
        <v>1767.72</v>
      </c>
      <c r="K139" s="17">
        <v>1853.83</v>
      </c>
      <c r="L139" s="17">
        <v>1851.62</v>
      </c>
      <c r="M139" s="17">
        <v>1857.11</v>
      </c>
      <c r="N139" s="17">
        <v>1851.55</v>
      </c>
      <c r="O139" s="17">
        <v>1858.41</v>
      </c>
      <c r="P139" s="17">
        <v>1854.16</v>
      </c>
      <c r="Q139" s="17">
        <v>1856.15</v>
      </c>
      <c r="R139" s="17">
        <v>1870.56</v>
      </c>
      <c r="S139" s="17">
        <v>1933.19</v>
      </c>
      <c r="T139" s="17">
        <v>1937.99</v>
      </c>
      <c r="U139" s="17">
        <v>1931.05</v>
      </c>
      <c r="V139" s="17">
        <v>1866.67</v>
      </c>
      <c r="W139" s="17">
        <v>1849.18</v>
      </c>
      <c r="X139" s="17">
        <v>1804.08</v>
      </c>
      <c r="Y139" s="18">
        <v>1747.46</v>
      </c>
    </row>
    <row r="140" spans="1:25" ht="15.75">
      <c r="A140" s="15">
        <f t="shared" si="2"/>
        <v>43403</v>
      </c>
      <c r="B140" s="16">
        <v>1686.5</v>
      </c>
      <c r="C140" s="17">
        <v>1688.03</v>
      </c>
      <c r="D140" s="17">
        <v>1635.79</v>
      </c>
      <c r="E140" s="17">
        <v>1595.82</v>
      </c>
      <c r="F140" s="17">
        <v>1594.61</v>
      </c>
      <c r="G140" s="17">
        <v>1600.89</v>
      </c>
      <c r="H140" s="17">
        <v>1659.32</v>
      </c>
      <c r="I140" s="17">
        <v>1721.79</v>
      </c>
      <c r="J140" s="17">
        <v>1761.05</v>
      </c>
      <c r="K140" s="17">
        <v>1768.58</v>
      </c>
      <c r="L140" s="17">
        <v>1777.93</v>
      </c>
      <c r="M140" s="17">
        <v>1750.32</v>
      </c>
      <c r="N140" s="17">
        <v>1725.25</v>
      </c>
      <c r="O140" s="17">
        <v>1718.3</v>
      </c>
      <c r="P140" s="17">
        <v>1715.88</v>
      </c>
      <c r="Q140" s="17">
        <v>1717.61</v>
      </c>
      <c r="R140" s="17">
        <v>1717.32</v>
      </c>
      <c r="S140" s="17">
        <v>1725.31</v>
      </c>
      <c r="T140" s="17">
        <v>1824.84</v>
      </c>
      <c r="U140" s="17">
        <v>1754.16</v>
      </c>
      <c r="V140" s="17">
        <v>1717.49</v>
      </c>
      <c r="W140" s="17">
        <v>1695.82</v>
      </c>
      <c r="X140" s="17">
        <v>1716.18</v>
      </c>
      <c r="Y140" s="18">
        <v>1686.3</v>
      </c>
    </row>
    <row r="141" spans="1:25" ht="16.5" thickBot="1">
      <c r="A141" s="19">
        <f t="shared" si="2"/>
        <v>43404</v>
      </c>
      <c r="B141" s="20">
        <v>1640.63</v>
      </c>
      <c r="C141" s="21">
        <v>1644.31</v>
      </c>
      <c r="D141" s="21">
        <v>1633.29</v>
      </c>
      <c r="E141" s="21">
        <v>1606.3</v>
      </c>
      <c r="F141" s="21">
        <v>1611.48</v>
      </c>
      <c r="G141" s="21">
        <v>1619.44</v>
      </c>
      <c r="H141" s="21">
        <v>1664.88</v>
      </c>
      <c r="I141" s="21">
        <v>1761.46</v>
      </c>
      <c r="J141" s="21">
        <v>1884.92</v>
      </c>
      <c r="K141" s="21">
        <v>1949.15</v>
      </c>
      <c r="L141" s="21">
        <v>1935.88</v>
      </c>
      <c r="M141" s="21">
        <v>1930.01</v>
      </c>
      <c r="N141" s="21">
        <v>1924.42</v>
      </c>
      <c r="O141" s="21">
        <v>1931.52</v>
      </c>
      <c r="P141" s="21">
        <v>1926.83</v>
      </c>
      <c r="Q141" s="21">
        <v>1929.24</v>
      </c>
      <c r="R141" s="21">
        <v>1943.32</v>
      </c>
      <c r="S141" s="21">
        <v>1980.99</v>
      </c>
      <c r="T141" s="21">
        <v>1997.91</v>
      </c>
      <c r="U141" s="21">
        <v>1991.32</v>
      </c>
      <c r="V141" s="21">
        <v>1924.08</v>
      </c>
      <c r="W141" s="21">
        <v>1900.81</v>
      </c>
      <c r="X141" s="21">
        <v>1820.49</v>
      </c>
      <c r="Y141" s="22">
        <v>1763.84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682458.86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527588.67</v>
      </c>
      <c r="H151" s="63"/>
      <c r="I151" s="63"/>
      <c r="J151" s="63">
        <v>884095.68</v>
      </c>
      <c r="K151" s="63"/>
      <c r="L151" s="63"/>
      <c r="M151" s="63">
        <v>1155447.16</v>
      </c>
      <c r="N151" s="63"/>
      <c r="O151" s="63"/>
      <c r="P151" s="63">
        <v>1218689.34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1147.61</v>
      </c>
      <c r="C9" s="12">
        <v>1133.6</v>
      </c>
      <c r="D9" s="12">
        <v>1079.31</v>
      </c>
      <c r="E9" s="12">
        <v>1070.83</v>
      </c>
      <c r="F9" s="12">
        <v>1109.44</v>
      </c>
      <c r="G9" s="12">
        <v>1131.87</v>
      </c>
      <c r="H9" s="12">
        <v>1203.76</v>
      </c>
      <c r="I9" s="12">
        <v>1300.19</v>
      </c>
      <c r="J9" s="12">
        <v>1349.57</v>
      </c>
      <c r="K9" s="12">
        <v>1353.15</v>
      </c>
      <c r="L9" s="12">
        <v>1349.62</v>
      </c>
      <c r="M9" s="12">
        <v>1342.32</v>
      </c>
      <c r="N9" s="12">
        <v>1336.22</v>
      </c>
      <c r="O9" s="12">
        <v>1342.61</v>
      </c>
      <c r="P9" s="12">
        <v>1330.31</v>
      </c>
      <c r="Q9" s="12">
        <v>1315.39</v>
      </c>
      <c r="R9" s="12">
        <v>1324.47</v>
      </c>
      <c r="S9" s="12">
        <v>1339.04</v>
      </c>
      <c r="T9" s="12">
        <v>1350.06</v>
      </c>
      <c r="U9" s="12">
        <v>1353.95</v>
      </c>
      <c r="V9" s="12">
        <v>1350.62</v>
      </c>
      <c r="W9" s="12">
        <v>1333.31</v>
      </c>
      <c r="X9" s="12">
        <v>1311.26</v>
      </c>
      <c r="Y9" s="13">
        <v>1265.06</v>
      </c>
      <c r="Z9" s="14"/>
    </row>
    <row r="10" spans="1:25" ht="15.75">
      <c r="A10" s="15">
        <v>43375</v>
      </c>
      <c r="B10" s="16">
        <v>1148.93</v>
      </c>
      <c r="C10" s="17">
        <v>1115.8</v>
      </c>
      <c r="D10" s="17">
        <v>1046.63</v>
      </c>
      <c r="E10" s="17">
        <v>1058.62</v>
      </c>
      <c r="F10" s="17">
        <v>1082.2</v>
      </c>
      <c r="G10" s="17">
        <v>1116.76</v>
      </c>
      <c r="H10" s="17">
        <v>1204.54</v>
      </c>
      <c r="I10" s="17">
        <v>1308.71</v>
      </c>
      <c r="J10" s="17">
        <v>1324.21</v>
      </c>
      <c r="K10" s="17">
        <v>1361.26</v>
      </c>
      <c r="L10" s="17">
        <v>1334.94</v>
      </c>
      <c r="M10" s="17">
        <v>1323.56</v>
      </c>
      <c r="N10" s="17">
        <v>1312.53</v>
      </c>
      <c r="O10" s="17">
        <v>1320.06</v>
      </c>
      <c r="P10" s="17">
        <v>1314.87</v>
      </c>
      <c r="Q10" s="17">
        <v>1309.24</v>
      </c>
      <c r="R10" s="17">
        <v>1313.87</v>
      </c>
      <c r="S10" s="17">
        <v>1331.99</v>
      </c>
      <c r="T10" s="17">
        <v>1357.84</v>
      </c>
      <c r="U10" s="17">
        <v>1360.33</v>
      </c>
      <c r="V10" s="17">
        <v>1423.49</v>
      </c>
      <c r="W10" s="17">
        <v>1356.31</v>
      </c>
      <c r="X10" s="17">
        <v>1330.74</v>
      </c>
      <c r="Y10" s="18">
        <v>1290.7</v>
      </c>
    </row>
    <row r="11" spans="1:25" ht="15.75">
      <c r="A11" s="15">
        <v>43376</v>
      </c>
      <c r="B11" s="16">
        <v>1200.94</v>
      </c>
      <c r="C11" s="17">
        <v>1170.49</v>
      </c>
      <c r="D11" s="17">
        <v>1103.84</v>
      </c>
      <c r="E11" s="17">
        <v>1108.85</v>
      </c>
      <c r="F11" s="17">
        <v>1107.12</v>
      </c>
      <c r="G11" s="17">
        <v>1126.83</v>
      </c>
      <c r="H11" s="17">
        <v>1204.81</v>
      </c>
      <c r="I11" s="17">
        <v>1305.62</v>
      </c>
      <c r="J11" s="17">
        <v>1339.34</v>
      </c>
      <c r="K11" s="17">
        <v>1342.94</v>
      </c>
      <c r="L11" s="17">
        <v>1339.61</v>
      </c>
      <c r="M11" s="17">
        <v>1338.27</v>
      </c>
      <c r="N11" s="17">
        <v>1323.6</v>
      </c>
      <c r="O11" s="17">
        <v>1336.77</v>
      </c>
      <c r="P11" s="17">
        <v>1333.34</v>
      </c>
      <c r="Q11" s="17">
        <v>1319.93</v>
      </c>
      <c r="R11" s="17">
        <v>1325.83</v>
      </c>
      <c r="S11" s="17">
        <v>1336.26</v>
      </c>
      <c r="T11" s="17">
        <v>1341.28</v>
      </c>
      <c r="U11" s="17">
        <v>1380.44</v>
      </c>
      <c r="V11" s="17">
        <v>1340.02</v>
      </c>
      <c r="W11" s="17">
        <v>1334.49</v>
      </c>
      <c r="X11" s="17">
        <v>1289.24</v>
      </c>
      <c r="Y11" s="18">
        <v>1235.47</v>
      </c>
    </row>
    <row r="12" spans="1:25" ht="15.75">
      <c r="A12" s="15">
        <v>43377</v>
      </c>
      <c r="B12" s="16">
        <v>1173.83</v>
      </c>
      <c r="C12" s="17">
        <v>1171.61</v>
      </c>
      <c r="D12" s="17">
        <v>1117.63</v>
      </c>
      <c r="E12" s="17">
        <v>1133.76</v>
      </c>
      <c r="F12" s="17">
        <v>1125.76</v>
      </c>
      <c r="G12" s="17">
        <v>1133.66</v>
      </c>
      <c r="H12" s="17">
        <v>1153.12</v>
      </c>
      <c r="I12" s="17">
        <v>1225.89</v>
      </c>
      <c r="J12" s="17">
        <v>1261.34</v>
      </c>
      <c r="K12" s="17">
        <v>1234.86</v>
      </c>
      <c r="L12" s="17">
        <v>1192.71</v>
      </c>
      <c r="M12" s="17">
        <v>1151.66</v>
      </c>
      <c r="N12" s="17">
        <v>1112.82</v>
      </c>
      <c r="O12" s="17">
        <v>1120.66</v>
      </c>
      <c r="P12" s="17">
        <v>1116.47</v>
      </c>
      <c r="Q12" s="17">
        <v>1110.97</v>
      </c>
      <c r="R12" s="17">
        <v>1118.61</v>
      </c>
      <c r="S12" s="17">
        <v>1101.13</v>
      </c>
      <c r="T12" s="17">
        <v>1148.81</v>
      </c>
      <c r="U12" s="17">
        <v>1168.97</v>
      </c>
      <c r="V12" s="17">
        <v>1149.51</v>
      </c>
      <c r="W12" s="17">
        <v>1145.31</v>
      </c>
      <c r="X12" s="17">
        <v>1159.85</v>
      </c>
      <c r="Y12" s="18">
        <v>1100.4</v>
      </c>
    </row>
    <row r="13" spans="1:25" ht="15.75">
      <c r="A13" s="15">
        <v>43378</v>
      </c>
      <c r="B13" s="16">
        <v>1052.2</v>
      </c>
      <c r="C13" s="17">
        <v>1039.67</v>
      </c>
      <c r="D13" s="17">
        <v>1155.55</v>
      </c>
      <c r="E13" s="17">
        <v>1163.24</v>
      </c>
      <c r="F13" s="17">
        <v>1186.52</v>
      </c>
      <c r="G13" s="17">
        <v>1190.54</v>
      </c>
      <c r="H13" s="17">
        <v>1213.22</v>
      </c>
      <c r="I13" s="17">
        <v>1223.11</v>
      </c>
      <c r="J13" s="17">
        <v>1317.63</v>
      </c>
      <c r="K13" s="17">
        <v>1285.63</v>
      </c>
      <c r="L13" s="17">
        <v>1212.27</v>
      </c>
      <c r="M13" s="17">
        <v>1202.64</v>
      </c>
      <c r="N13" s="17">
        <v>1198.81</v>
      </c>
      <c r="O13" s="17">
        <v>1196.95</v>
      </c>
      <c r="P13" s="17">
        <v>1152.24</v>
      </c>
      <c r="Q13" s="17">
        <v>1117.92</v>
      </c>
      <c r="R13" s="17">
        <v>1124.65</v>
      </c>
      <c r="S13" s="17">
        <v>1141.72</v>
      </c>
      <c r="T13" s="17">
        <v>1198.62</v>
      </c>
      <c r="U13" s="17">
        <v>1245.72</v>
      </c>
      <c r="V13" s="17">
        <v>1308.1</v>
      </c>
      <c r="W13" s="17">
        <v>1286.38</v>
      </c>
      <c r="X13" s="17">
        <v>1202.62</v>
      </c>
      <c r="Y13" s="18">
        <v>1180.73</v>
      </c>
    </row>
    <row r="14" spans="1:25" ht="15.75">
      <c r="A14" s="15">
        <v>43379</v>
      </c>
      <c r="B14" s="16">
        <v>1160.64</v>
      </c>
      <c r="C14" s="17">
        <v>1168.36</v>
      </c>
      <c r="D14" s="17">
        <v>1210.44</v>
      </c>
      <c r="E14" s="17">
        <v>1180.04</v>
      </c>
      <c r="F14" s="17">
        <v>1152.69</v>
      </c>
      <c r="G14" s="17">
        <v>1145.27</v>
      </c>
      <c r="H14" s="17">
        <v>1165.33</v>
      </c>
      <c r="I14" s="17">
        <v>1196.6</v>
      </c>
      <c r="J14" s="17">
        <v>1244.63</v>
      </c>
      <c r="K14" s="17">
        <v>1329.9</v>
      </c>
      <c r="L14" s="17">
        <v>1447.34</v>
      </c>
      <c r="M14" s="17">
        <v>1455</v>
      </c>
      <c r="N14" s="17">
        <v>1450.34</v>
      </c>
      <c r="O14" s="17">
        <v>1452.34</v>
      </c>
      <c r="P14" s="17">
        <v>1437.74</v>
      </c>
      <c r="Q14" s="17">
        <v>1436.73</v>
      </c>
      <c r="R14" s="17">
        <v>1437.25</v>
      </c>
      <c r="S14" s="17">
        <v>1448.05</v>
      </c>
      <c r="T14" s="17">
        <v>1465.51</v>
      </c>
      <c r="U14" s="17">
        <v>1471.97</v>
      </c>
      <c r="V14" s="17">
        <v>1477.63</v>
      </c>
      <c r="W14" s="17">
        <v>1434.21</v>
      </c>
      <c r="X14" s="17">
        <v>1322.37</v>
      </c>
      <c r="Y14" s="18">
        <v>1269.64</v>
      </c>
    </row>
    <row r="15" spans="1:25" ht="15.75">
      <c r="A15" s="15">
        <v>43380</v>
      </c>
      <c r="B15" s="16">
        <v>1212.37</v>
      </c>
      <c r="C15" s="17">
        <v>1198.29</v>
      </c>
      <c r="D15" s="17">
        <v>1206.17</v>
      </c>
      <c r="E15" s="17">
        <v>1139.28</v>
      </c>
      <c r="F15" s="17">
        <v>1114.09</v>
      </c>
      <c r="G15" s="17">
        <v>1108.69</v>
      </c>
      <c r="H15" s="17">
        <v>1123.27</v>
      </c>
      <c r="I15" s="17">
        <v>1156.93</v>
      </c>
      <c r="J15" s="17">
        <v>1247.56</v>
      </c>
      <c r="K15" s="17">
        <v>1301.39</v>
      </c>
      <c r="L15" s="17">
        <v>1414.47</v>
      </c>
      <c r="M15" s="17">
        <v>1472.67</v>
      </c>
      <c r="N15" s="17">
        <v>1482.62</v>
      </c>
      <c r="O15" s="17">
        <v>1483.99</v>
      </c>
      <c r="P15" s="17">
        <v>1484.66</v>
      </c>
      <c r="Q15" s="17">
        <v>1482.14</v>
      </c>
      <c r="R15" s="17">
        <v>1492.71</v>
      </c>
      <c r="S15" s="17">
        <v>1518.19</v>
      </c>
      <c r="T15" s="17">
        <v>1539.99</v>
      </c>
      <c r="U15" s="17">
        <v>1552.47</v>
      </c>
      <c r="V15" s="17">
        <v>1595.79</v>
      </c>
      <c r="W15" s="17">
        <v>1504.52</v>
      </c>
      <c r="X15" s="17">
        <v>1361.73</v>
      </c>
      <c r="Y15" s="18">
        <v>1253.02</v>
      </c>
    </row>
    <row r="16" spans="1:25" ht="15.75">
      <c r="A16" s="15">
        <v>43381</v>
      </c>
      <c r="B16" s="16">
        <v>1201.26</v>
      </c>
      <c r="C16" s="17">
        <v>1177.61</v>
      </c>
      <c r="D16" s="17">
        <v>1086.88</v>
      </c>
      <c r="E16" s="17">
        <v>1077.53</v>
      </c>
      <c r="F16" s="17">
        <v>1084.7</v>
      </c>
      <c r="G16" s="17">
        <v>1113.69</v>
      </c>
      <c r="H16" s="17">
        <v>1186.33</v>
      </c>
      <c r="I16" s="17">
        <v>1294.12</v>
      </c>
      <c r="J16" s="17">
        <v>1351.2</v>
      </c>
      <c r="K16" s="17">
        <v>1462.29</v>
      </c>
      <c r="L16" s="17">
        <v>1482.11</v>
      </c>
      <c r="M16" s="17">
        <v>1472.5</v>
      </c>
      <c r="N16" s="17">
        <v>1461.95</v>
      </c>
      <c r="O16" s="17">
        <v>1467.28</v>
      </c>
      <c r="P16" s="17">
        <v>1464.54</v>
      </c>
      <c r="Q16" s="17">
        <v>1461.82</v>
      </c>
      <c r="R16" s="17">
        <v>1463.24</v>
      </c>
      <c r="S16" s="17">
        <v>1466.08</v>
      </c>
      <c r="T16" s="17">
        <v>1487.34</v>
      </c>
      <c r="U16" s="17">
        <v>1485.4</v>
      </c>
      <c r="V16" s="17">
        <v>1469.19</v>
      </c>
      <c r="W16" s="17">
        <v>1457.37</v>
      </c>
      <c r="X16" s="17">
        <v>1322.76</v>
      </c>
      <c r="Y16" s="18">
        <v>1249.35</v>
      </c>
    </row>
    <row r="17" spans="1:25" ht="15.75">
      <c r="A17" s="15">
        <v>43382</v>
      </c>
      <c r="B17" s="16">
        <v>1220.97</v>
      </c>
      <c r="C17" s="17">
        <v>1192.05</v>
      </c>
      <c r="D17" s="17">
        <v>1113.85</v>
      </c>
      <c r="E17" s="17">
        <v>1110.77</v>
      </c>
      <c r="F17" s="17">
        <v>1102.18</v>
      </c>
      <c r="G17" s="17">
        <v>1119.38</v>
      </c>
      <c r="H17" s="17">
        <v>1175.17</v>
      </c>
      <c r="I17" s="17">
        <v>1273.42</v>
      </c>
      <c r="J17" s="17">
        <v>1353.38</v>
      </c>
      <c r="K17" s="17">
        <v>1439.18</v>
      </c>
      <c r="L17" s="17">
        <v>1459.06</v>
      </c>
      <c r="M17" s="17">
        <v>1465.67</v>
      </c>
      <c r="N17" s="17">
        <v>1383.59</v>
      </c>
      <c r="O17" s="17">
        <v>1383.92</v>
      </c>
      <c r="P17" s="17">
        <v>1378.75</v>
      </c>
      <c r="Q17" s="17">
        <v>1373.75</v>
      </c>
      <c r="R17" s="17">
        <v>1366.07</v>
      </c>
      <c r="S17" s="17">
        <v>1364.89</v>
      </c>
      <c r="T17" s="17">
        <v>1377.71</v>
      </c>
      <c r="U17" s="17">
        <v>1440.21</v>
      </c>
      <c r="V17" s="17">
        <v>1384.54</v>
      </c>
      <c r="W17" s="17">
        <v>1344.21</v>
      </c>
      <c r="X17" s="17">
        <v>1293.18</v>
      </c>
      <c r="Y17" s="18">
        <v>1238.48</v>
      </c>
    </row>
    <row r="18" spans="1:25" ht="15.75">
      <c r="A18" s="15">
        <v>43383</v>
      </c>
      <c r="B18" s="16">
        <v>1177.74</v>
      </c>
      <c r="C18" s="17">
        <v>1148.49</v>
      </c>
      <c r="D18" s="17">
        <v>1133.68</v>
      </c>
      <c r="E18" s="17">
        <v>1111.71</v>
      </c>
      <c r="F18" s="17">
        <v>1113.28</v>
      </c>
      <c r="G18" s="17">
        <v>1132.93</v>
      </c>
      <c r="H18" s="17">
        <v>1168</v>
      </c>
      <c r="I18" s="17">
        <v>1248.28</v>
      </c>
      <c r="J18" s="17">
        <v>1333.39</v>
      </c>
      <c r="K18" s="17">
        <v>1363.24</v>
      </c>
      <c r="L18" s="17">
        <v>1355.06</v>
      </c>
      <c r="M18" s="17">
        <v>1348.66</v>
      </c>
      <c r="N18" s="17">
        <v>1330.31</v>
      </c>
      <c r="O18" s="17">
        <v>1344.64</v>
      </c>
      <c r="P18" s="17">
        <v>1346.25</v>
      </c>
      <c r="Q18" s="17">
        <v>1341.89</v>
      </c>
      <c r="R18" s="17">
        <v>1338.17</v>
      </c>
      <c r="S18" s="17">
        <v>1349.31</v>
      </c>
      <c r="T18" s="17">
        <v>1358.14</v>
      </c>
      <c r="U18" s="17">
        <v>1371.6</v>
      </c>
      <c r="V18" s="17">
        <v>1353.12</v>
      </c>
      <c r="W18" s="17">
        <v>1297.8</v>
      </c>
      <c r="X18" s="17">
        <v>1246.32</v>
      </c>
      <c r="Y18" s="18">
        <v>1191.81</v>
      </c>
    </row>
    <row r="19" spans="1:25" ht="15.75">
      <c r="A19" s="15">
        <v>43384</v>
      </c>
      <c r="B19" s="16">
        <v>1172.42</v>
      </c>
      <c r="C19" s="17">
        <v>1124.35</v>
      </c>
      <c r="D19" s="17">
        <v>1131.51</v>
      </c>
      <c r="E19" s="17">
        <v>1106.36</v>
      </c>
      <c r="F19" s="17">
        <v>1108.58</v>
      </c>
      <c r="G19" s="17">
        <v>1129.03</v>
      </c>
      <c r="H19" s="17">
        <v>1176.31</v>
      </c>
      <c r="I19" s="17">
        <v>1254.85</v>
      </c>
      <c r="J19" s="17">
        <v>1320.68</v>
      </c>
      <c r="K19" s="17">
        <v>1341.16</v>
      </c>
      <c r="L19" s="17">
        <v>1347.15</v>
      </c>
      <c r="M19" s="17">
        <v>1348.3</v>
      </c>
      <c r="N19" s="17">
        <v>1343.42</v>
      </c>
      <c r="O19" s="17">
        <v>1347.32</v>
      </c>
      <c r="P19" s="17">
        <v>1339.61</v>
      </c>
      <c r="Q19" s="17">
        <v>1329.18</v>
      </c>
      <c r="R19" s="17">
        <v>1327.17</v>
      </c>
      <c r="S19" s="17">
        <v>1334.46</v>
      </c>
      <c r="T19" s="17">
        <v>1348.62</v>
      </c>
      <c r="U19" s="17">
        <v>1350.36</v>
      </c>
      <c r="V19" s="17">
        <v>1341.76</v>
      </c>
      <c r="W19" s="17">
        <v>1311.51</v>
      </c>
      <c r="X19" s="17">
        <v>1287.18</v>
      </c>
      <c r="Y19" s="18">
        <v>1264.92</v>
      </c>
    </row>
    <row r="20" spans="1:25" ht="15.75">
      <c r="A20" s="15">
        <v>43385</v>
      </c>
      <c r="B20" s="16">
        <v>1178.83</v>
      </c>
      <c r="C20" s="17">
        <v>1177.22</v>
      </c>
      <c r="D20" s="17">
        <v>1177.02</v>
      </c>
      <c r="E20" s="17">
        <v>1136.8</v>
      </c>
      <c r="F20" s="17">
        <v>1111.04</v>
      </c>
      <c r="G20" s="17">
        <v>1153.08</v>
      </c>
      <c r="H20" s="17">
        <v>1228.26</v>
      </c>
      <c r="I20" s="17">
        <v>1299.62</v>
      </c>
      <c r="J20" s="17">
        <v>1333.01</v>
      </c>
      <c r="K20" s="17">
        <v>1341.56</v>
      </c>
      <c r="L20" s="17">
        <v>1326.52</v>
      </c>
      <c r="M20" s="17">
        <v>1318.79</v>
      </c>
      <c r="N20" s="17">
        <v>1314.32</v>
      </c>
      <c r="O20" s="17">
        <v>1318.42</v>
      </c>
      <c r="P20" s="17">
        <v>1312.57</v>
      </c>
      <c r="Q20" s="17">
        <v>1303.74</v>
      </c>
      <c r="R20" s="17">
        <v>1314.93</v>
      </c>
      <c r="S20" s="17">
        <v>1317.36</v>
      </c>
      <c r="T20" s="17">
        <v>1325.07</v>
      </c>
      <c r="U20" s="17">
        <v>1341.85</v>
      </c>
      <c r="V20" s="17">
        <v>1304.96</v>
      </c>
      <c r="W20" s="17">
        <v>1297.2</v>
      </c>
      <c r="X20" s="17">
        <v>1258.48</v>
      </c>
      <c r="Y20" s="18">
        <v>1259.3</v>
      </c>
    </row>
    <row r="21" spans="1:25" ht="15.75">
      <c r="A21" s="15">
        <v>43386</v>
      </c>
      <c r="B21" s="16">
        <v>1217.2</v>
      </c>
      <c r="C21" s="17">
        <v>1189.94</v>
      </c>
      <c r="D21" s="17">
        <v>1237.43</v>
      </c>
      <c r="E21" s="17">
        <v>1197.09</v>
      </c>
      <c r="F21" s="17">
        <v>1178.17</v>
      </c>
      <c r="G21" s="17">
        <v>1182.62</v>
      </c>
      <c r="H21" s="17">
        <v>1208.18</v>
      </c>
      <c r="I21" s="17">
        <v>1223.69</v>
      </c>
      <c r="J21" s="17">
        <v>1258.83</v>
      </c>
      <c r="K21" s="17">
        <v>1282.9</v>
      </c>
      <c r="L21" s="17">
        <v>1373.34</v>
      </c>
      <c r="M21" s="17">
        <v>1371.81</v>
      </c>
      <c r="N21" s="17">
        <v>1370.84</v>
      </c>
      <c r="O21" s="17">
        <v>1371.38</v>
      </c>
      <c r="P21" s="17">
        <v>1371.11</v>
      </c>
      <c r="Q21" s="17">
        <v>1370.75</v>
      </c>
      <c r="R21" s="17">
        <v>1372.41</v>
      </c>
      <c r="S21" s="17">
        <v>1386.43</v>
      </c>
      <c r="T21" s="17">
        <v>1408</v>
      </c>
      <c r="U21" s="17">
        <v>1407.3</v>
      </c>
      <c r="V21" s="17">
        <v>1392.11</v>
      </c>
      <c r="W21" s="17">
        <v>1370.75</v>
      </c>
      <c r="X21" s="17">
        <v>1373.83</v>
      </c>
      <c r="Y21" s="18">
        <v>1333.12</v>
      </c>
    </row>
    <row r="22" spans="1:25" ht="15.75">
      <c r="A22" s="15">
        <v>43387</v>
      </c>
      <c r="B22" s="16">
        <v>1300.35</v>
      </c>
      <c r="C22" s="17">
        <v>1275.41</v>
      </c>
      <c r="D22" s="17">
        <v>1199.27</v>
      </c>
      <c r="E22" s="17">
        <v>1160.24</v>
      </c>
      <c r="F22" s="17">
        <v>1122.05</v>
      </c>
      <c r="G22" s="17">
        <v>1101.55</v>
      </c>
      <c r="H22" s="17">
        <v>1141.32</v>
      </c>
      <c r="I22" s="17">
        <v>1190.15</v>
      </c>
      <c r="J22" s="17">
        <v>1227.98</v>
      </c>
      <c r="K22" s="17">
        <v>1246.06</v>
      </c>
      <c r="L22" s="17">
        <v>1285.43</v>
      </c>
      <c r="M22" s="17">
        <v>1395.9</v>
      </c>
      <c r="N22" s="17">
        <v>1406.55</v>
      </c>
      <c r="O22" s="17">
        <v>1405.47</v>
      </c>
      <c r="P22" s="17">
        <v>1392.97</v>
      </c>
      <c r="Q22" s="17">
        <v>1386.79</v>
      </c>
      <c r="R22" s="17">
        <v>1392.09</v>
      </c>
      <c r="S22" s="17">
        <v>1399.78</v>
      </c>
      <c r="T22" s="17">
        <v>1413.59</v>
      </c>
      <c r="U22" s="17">
        <v>1441.62</v>
      </c>
      <c r="V22" s="17">
        <v>1404.7</v>
      </c>
      <c r="W22" s="17">
        <v>1376.32</v>
      </c>
      <c r="X22" s="17">
        <v>1335.39</v>
      </c>
      <c r="Y22" s="18">
        <v>1340.84</v>
      </c>
    </row>
    <row r="23" spans="1:25" ht="15.75">
      <c r="A23" s="15">
        <v>43388</v>
      </c>
      <c r="B23" s="16">
        <v>1278.53</v>
      </c>
      <c r="C23" s="17">
        <v>1218.02</v>
      </c>
      <c r="D23" s="17">
        <v>1153.12</v>
      </c>
      <c r="E23" s="17">
        <v>1108</v>
      </c>
      <c r="F23" s="17">
        <v>1075.86</v>
      </c>
      <c r="G23" s="17">
        <v>1069.44</v>
      </c>
      <c r="H23" s="17">
        <v>1149.98</v>
      </c>
      <c r="I23" s="17">
        <v>1228.16</v>
      </c>
      <c r="J23" s="17">
        <v>1260.06</v>
      </c>
      <c r="K23" s="17">
        <v>1303.29</v>
      </c>
      <c r="L23" s="17">
        <v>1287.05</v>
      </c>
      <c r="M23" s="17">
        <v>1285.36</v>
      </c>
      <c r="N23" s="17">
        <v>1287.67</v>
      </c>
      <c r="O23" s="17">
        <v>1323.04</v>
      </c>
      <c r="P23" s="17">
        <v>1286.24</v>
      </c>
      <c r="Q23" s="17">
        <v>1285.4</v>
      </c>
      <c r="R23" s="17">
        <v>1286.71</v>
      </c>
      <c r="S23" s="17">
        <v>1306.18</v>
      </c>
      <c r="T23" s="17">
        <v>1355</v>
      </c>
      <c r="U23" s="17">
        <v>1354.67</v>
      </c>
      <c r="V23" s="17">
        <v>1340.06</v>
      </c>
      <c r="W23" s="17">
        <v>1309.83</v>
      </c>
      <c r="X23" s="17">
        <v>1270.07</v>
      </c>
      <c r="Y23" s="18">
        <v>1221.71</v>
      </c>
    </row>
    <row r="24" spans="1:25" ht="15.75">
      <c r="A24" s="15">
        <v>43389</v>
      </c>
      <c r="B24" s="16">
        <v>1187.79</v>
      </c>
      <c r="C24" s="17">
        <v>1175.63</v>
      </c>
      <c r="D24" s="17">
        <v>1128.7</v>
      </c>
      <c r="E24" s="17">
        <v>1086</v>
      </c>
      <c r="F24" s="17">
        <v>1066.73</v>
      </c>
      <c r="G24" s="17">
        <v>1088.68</v>
      </c>
      <c r="H24" s="17">
        <v>1160.95</v>
      </c>
      <c r="I24" s="17">
        <v>1192.38</v>
      </c>
      <c r="J24" s="17">
        <v>1254.35</v>
      </c>
      <c r="K24" s="17">
        <v>1243.87</v>
      </c>
      <c r="L24" s="17">
        <v>1223.7</v>
      </c>
      <c r="M24" s="17">
        <v>1216.06</v>
      </c>
      <c r="N24" s="17">
        <v>1246.66</v>
      </c>
      <c r="O24" s="17">
        <v>1252.53</v>
      </c>
      <c r="P24" s="17">
        <v>1245.91</v>
      </c>
      <c r="Q24" s="17">
        <v>1242.78</v>
      </c>
      <c r="R24" s="17">
        <v>1247.51</v>
      </c>
      <c r="S24" s="17">
        <v>1254.68</v>
      </c>
      <c r="T24" s="17">
        <v>1288.05</v>
      </c>
      <c r="U24" s="17">
        <v>1287.84</v>
      </c>
      <c r="V24" s="17">
        <v>1248.19</v>
      </c>
      <c r="W24" s="17">
        <v>1242.41</v>
      </c>
      <c r="X24" s="17">
        <v>1202.31</v>
      </c>
      <c r="Y24" s="18">
        <v>1177.59</v>
      </c>
    </row>
    <row r="25" spans="1:25" ht="15.75">
      <c r="A25" s="15">
        <v>43390</v>
      </c>
      <c r="B25" s="16">
        <v>1134.82</v>
      </c>
      <c r="C25" s="17">
        <v>1131.56</v>
      </c>
      <c r="D25" s="17">
        <v>1139.88</v>
      </c>
      <c r="E25" s="17">
        <v>1120.2</v>
      </c>
      <c r="F25" s="17">
        <v>1124.34</v>
      </c>
      <c r="G25" s="17">
        <v>1137.42</v>
      </c>
      <c r="H25" s="17">
        <v>1189.77</v>
      </c>
      <c r="I25" s="17">
        <v>1288.04</v>
      </c>
      <c r="J25" s="17">
        <v>1399.53</v>
      </c>
      <c r="K25" s="17">
        <v>1407.72</v>
      </c>
      <c r="L25" s="17">
        <v>1398.04</v>
      </c>
      <c r="M25" s="17">
        <v>1397.95</v>
      </c>
      <c r="N25" s="17">
        <v>1387.36</v>
      </c>
      <c r="O25" s="17">
        <v>1393.84</v>
      </c>
      <c r="P25" s="17">
        <v>1386.09</v>
      </c>
      <c r="Q25" s="17">
        <v>1386.87</v>
      </c>
      <c r="R25" s="17">
        <v>1393.92</v>
      </c>
      <c r="S25" s="17">
        <v>1417.82</v>
      </c>
      <c r="T25" s="17">
        <v>1512.28</v>
      </c>
      <c r="U25" s="17">
        <v>1513.71</v>
      </c>
      <c r="V25" s="17">
        <v>1407.3</v>
      </c>
      <c r="W25" s="17">
        <v>1383.39</v>
      </c>
      <c r="X25" s="17">
        <v>1327.34</v>
      </c>
      <c r="Y25" s="18">
        <v>1275.94</v>
      </c>
    </row>
    <row r="26" spans="1:25" ht="15.75">
      <c r="A26" s="15">
        <v>43391</v>
      </c>
      <c r="B26" s="16">
        <v>1208.9</v>
      </c>
      <c r="C26" s="17">
        <v>1180.24</v>
      </c>
      <c r="D26" s="17">
        <v>1225.27</v>
      </c>
      <c r="E26" s="17">
        <v>1186.95</v>
      </c>
      <c r="F26" s="17">
        <v>1154.42</v>
      </c>
      <c r="G26" s="17">
        <v>1174.92</v>
      </c>
      <c r="H26" s="17">
        <v>1252.5</v>
      </c>
      <c r="I26" s="17">
        <v>1390.63</v>
      </c>
      <c r="J26" s="17">
        <v>1448.85</v>
      </c>
      <c r="K26" s="17">
        <v>1468.7</v>
      </c>
      <c r="L26" s="17">
        <v>1466.13</v>
      </c>
      <c r="M26" s="17">
        <v>1472.2</v>
      </c>
      <c r="N26" s="17">
        <v>1459.25</v>
      </c>
      <c r="O26" s="17">
        <v>1465.13</v>
      </c>
      <c r="P26" s="17">
        <v>1436.01</v>
      </c>
      <c r="Q26" s="17">
        <v>1397.6</v>
      </c>
      <c r="R26" s="17">
        <v>1442.79</v>
      </c>
      <c r="S26" s="17">
        <v>1452.71</v>
      </c>
      <c r="T26" s="17">
        <v>1508.25</v>
      </c>
      <c r="U26" s="17">
        <v>1466.75</v>
      </c>
      <c r="V26" s="17">
        <v>1444.84</v>
      </c>
      <c r="W26" s="17">
        <v>1387.77</v>
      </c>
      <c r="X26" s="17">
        <v>1268.68</v>
      </c>
      <c r="Y26" s="18">
        <v>1247.55</v>
      </c>
    </row>
    <row r="27" spans="1:25" ht="15.75">
      <c r="A27" s="15">
        <v>43392</v>
      </c>
      <c r="B27" s="16">
        <v>1204.53</v>
      </c>
      <c r="C27" s="17">
        <v>1182.64</v>
      </c>
      <c r="D27" s="17">
        <v>1178.21</v>
      </c>
      <c r="E27" s="17">
        <v>1170.75</v>
      </c>
      <c r="F27" s="17">
        <v>1151.83</v>
      </c>
      <c r="G27" s="17">
        <v>1169.79</v>
      </c>
      <c r="H27" s="17">
        <v>1240.92</v>
      </c>
      <c r="I27" s="17">
        <v>1285.76</v>
      </c>
      <c r="J27" s="17">
        <v>1393.82</v>
      </c>
      <c r="K27" s="17">
        <v>1399.11</v>
      </c>
      <c r="L27" s="17">
        <v>1397.05</v>
      </c>
      <c r="M27" s="17">
        <v>1396.63</v>
      </c>
      <c r="N27" s="17">
        <v>1403.84</v>
      </c>
      <c r="O27" s="17">
        <v>1392</v>
      </c>
      <c r="P27" s="17">
        <v>1388.53</v>
      </c>
      <c r="Q27" s="17">
        <v>1386.34</v>
      </c>
      <c r="R27" s="17">
        <v>1392.82</v>
      </c>
      <c r="S27" s="17">
        <v>1400.31</v>
      </c>
      <c r="T27" s="17">
        <v>1426.34</v>
      </c>
      <c r="U27" s="17">
        <v>1419.29</v>
      </c>
      <c r="V27" s="17">
        <v>1402.61</v>
      </c>
      <c r="W27" s="17">
        <v>1379.93</v>
      </c>
      <c r="X27" s="17">
        <v>1327.3</v>
      </c>
      <c r="Y27" s="18">
        <v>1251.05</v>
      </c>
    </row>
    <row r="28" spans="1:25" ht="15.75">
      <c r="A28" s="15">
        <v>43393</v>
      </c>
      <c r="B28" s="16">
        <v>1227.97</v>
      </c>
      <c r="C28" s="17">
        <v>1228.33</v>
      </c>
      <c r="D28" s="17">
        <v>1250.6</v>
      </c>
      <c r="E28" s="17">
        <v>1217.65</v>
      </c>
      <c r="F28" s="17">
        <v>1168.59</v>
      </c>
      <c r="G28" s="17">
        <v>1163.78</v>
      </c>
      <c r="H28" s="17">
        <v>1193.81</v>
      </c>
      <c r="I28" s="17">
        <v>1252.01</v>
      </c>
      <c r="J28" s="17">
        <v>1261.82</v>
      </c>
      <c r="K28" s="17">
        <v>1377.57</v>
      </c>
      <c r="L28" s="17">
        <v>1373.36</v>
      </c>
      <c r="M28" s="17">
        <v>1376.59</v>
      </c>
      <c r="N28" s="17">
        <v>1373.34</v>
      </c>
      <c r="O28" s="17">
        <v>1369.12</v>
      </c>
      <c r="P28" s="17">
        <v>1368.64</v>
      </c>
      <c r="Q28" s="17">
        <v>1370.23</v>
      </c>
      <c r="R28" s="17">
        <v>1377.62</v>
      </c>
      <c r="S28" s="17">
        <v>1387.39</v>
      </c>
      <c r="T28" s="17">
        <v>1402.87</v>
      </c>
      <c r="U28" s="17">
        <v>1390.77</v>
      </c>
      <c r="V28" s="17">
        <v>1389.05</v>
      </c>
      <c r="W28" s="17">
        <v>1363.12</v>
      </c>
      <c r="X28" s="17">
        <v>1292.73</v>
      </c>
      <c r="Y28" s="18">
        <v>1251.31</v>
      </c>
    </row>
    <row r="29" spans="1:25" ht="15.75">
      <c r="A29" s="15">
        <v>43394</v>
      </c>
      <c r="B29" s="16">
        <v>1231.65</v>
      </c>
      <c r="C29" s="17">
        <v>1203.41</v>
      </c>
      <c r="D29" s="17">
        <v>1217.37</v>
      </c>
      <c r="E29" s="17">
        <v>1152.62</v>
      </c>
      <c r="F29" s="17">
        <v>1129.23</v>
      </c>
      <c r="G29" s="17">
        <v>1121.79</v>
      </c>
      <c r="H29" s="17">
        <v>1140.18</v>
      </c>
      <c r="I29" s="17">
        <v>1168.92</v>
      </c>
      <c r="J29" s="17">
        <v>1207.21</v>
      </c>
      <c r="K29" s="17">
        <v>1226.52</v>
      </c>
      <c r="L29" s="17">
        <v>1281.94</v>
      </c>
      <c r="M29" s="17">
        <v>1312.58</v>
      </c>
      <c r="N29" s="17">
        <v>1310.56</v>
      </c>
      <c r="O29" s="17">
        <v>1307.02</v>
      </c>
      <c r="P29" s="17">
        <v>1304.33</v>
      </c>
      <c r="Q29" s="17">
        <v>1299.84</v>
      </c>
      <c r="R29" s="17">
        <v>1354.86</v>
      </c>
      <c r="S29" s="17">
        <v>1383.71</v>
      </c>
      <c r="T29" s="17">
        <v>1391.05</v>
      </c>
      <c r="U29" s="17">
        <v>1382.47</v>
      </c>
      <c r="V29" s="17">
        <v>1379.82</v>
      </c>
      <c r="W29" s="17">
        <v>1359.98</v>
      </c>
      <c r="X29" s="17">
        <v>1346.56</v>
      </c>
      <c r="Y29" s="18">
        <v>1276.65</v>
      </c>
    </row>
    <row r="30" spans="1:25" ht="15.75">
      <c r="A30" s="15">
        <v>43395</v>
      </c>
      <c r="B30" s="16">
        <v>1227.88</v>
      </c>
      <c r="C30" s="17">
        <v>1226.53</v>
      </c>
      <c r="D30" s="17">
        <v>1202.17</v>
      </c>
      <c r="E30" s="17">
        <v>1175.43</v>
      </c>
      <c r="F30" s="17">
        <v>1168.36</v>
      </c>
      <c r="G30" s="17">
        <v>1176.26</v>
      </c>
      <c r="H30" s="17">
        <v>1235.79</v>
      </c>
      <c r="I30" s="17">
        <v>1387.7</v>
      </c>
      <c r="J30" s="17">
        <v>1504.53</v>
      </c>
      <c r="K30" s="17">
        <v>1531.76</v>
      </c>
      <c r="L30" s="17">
        <v>1421.16</v>
      </c>
      <c r="M30" s="17">
        <v>1415.02</v>
      </c>
      <c r="N30" s="17">
        <v>1406.51</v>
      </c>
      <c r="O30" s="17">
        <v>1422.77</v>
      </c>
      <c r="P30" s="17">
        <v>1416.67</v>
      </c>
      <c r="Q30" s="17">
        <v>1413.59</v>
      </c>
      <c r="R30" s="17">
        <v>1419.71</v>
      </c>
      <c r="S30" s="17">
        <v>1424.18</v>
      </c>
      <c r="T30" s="17">
        <v>1426.4</v>
      </c>
      <c r="U30" s="17">
        <v>1416.5</v>
      </c>
      <c r="V30" s="17">
        <v>1386.32</v>
      </c>
      <c r="W30" s="17">
        <v>1368.85</v>
      </c>
      <c r="X30" s="17">
        <v>1281.84</v>
      </c>
      <c r="Y30" s="18">
        <v>1230.59</v>
      </c>
    </row>
    <row r="31" spans="1:25" ht="15.75">
      <c r="A31" s="15">
        <v>43396</v>
      </c>
      <c r="B31" s="16">
        <v>1182.91</v>
      </c>
      <c r="C31" s="17">
        <v>1173.76</v>
      </c>
      <c r="D31" s="17">
        <v>1133.97</v>
      </c>
      <c r="E31" s="17">
        <v>1121.82</v>
      </c>
      <c r="F31" s="17">
        <v>1111.24</v>
      </c>
      <c r="G31" s="17">
        <v>1116.72</v>
      </c>
      <c r="H31" s="17">
        <v>1165.42</v>
      </c>
      <c r="I31" s="17">
        <v>1238</v>
      </c>
      <c r="J31" s="17">
        <v>1276.11</v>
      </c>
      <c r="K31" s="17">
        <v>1305.16</v>
      </c>
      <c r="L31" s="17">
        <v>1270.47</v>
      </c>
      <c r="M31" s="17">
        <v>1265.04</v>
      </c>
      <c r="N31" s="17">
        <v>1264.54</v>
      </c>
      <c r="O31" s="17">
        <v>1272.66</v>
      </c>
      <c r="P31" s="17">
        <v>1254.62</v>
      </c>
      <c r="Q31" s="17">
        <v>1255.25</v>
      </c>
      <c r="R31" s="17">
        <v>1276.4</v>
      </c>
      <c r="S31" s="17">
        <v>1316.85</v>
      </c>
      <c r="T31" s="17">
        <v>1329.29</v>
      </c>
      <c r="U31" s="17">
        <v>1329.89</v>
      </c>
      <c r="V31" s="17">
        <v>1291.03</v>
      </c>
      <c r="W31" s="17">
        <v>1258.83</v>
      </c>
      <c r="X31" s="17">
        <v>1235.05</v>
      </c>
      <c r="Y31" s="18">
        <v>1189.72</v>
      </c>
    </row>
    <row r="32" spans="1:25" ht="15.75">
      <c r="A32" s="15">
        <v>43397</v>
      </c>
      <c r="B32" s="16">
        <v>1176.65</v>
      </c>
      <c r="C32" s="17">
        <v>1141.84</v>
      </c>
      <c r="D32" s="17">
        <v>1104.09</v>
      </c>
      <c r="E32" s="17">
        <v>1062.66</v>
      </c>
      <c r="F32" s="17">
        <v>1034.48</v>
      </c>
      <c r="G32" s="17">
        <v>1035.06</v>
      </c>
      <c r="H32" s="17">
        <v>1074.78</v>
      </c>
      <c r="I32" s="17">
        <v>1162.7</v>
      </c>
      <c r="J32" s="17">
        <v>1227.16</v>
      </c>
      <c r="K32" s="17">
        <v>1240.35</v>
      </c>
      <c r="L32" s="17">
        <v>1240.24</v>
      </c>
      <c r="M32" s="17">
        <v>1239.2</v>
      </c>
      <c r="N32" s="17">
        <v>1237.85</v>
      </c>
      <c r="O32" s="17">
        <v>1238.82</v>
      </c>
      <c r="P32" s="17">
        <v>1238.25</v>
      </c>
      <c r="Q32" s="17">
        <v>1237.93</v>
      </c>
      <c r="R32" s="17">
        <v>1239.06</v>
      </c>
      <c r="S32" s="17">
        <v>1248</v>
      </c>
      <c r="T32" s="17">
        <v>1285.05</v>
      </c>
      <c r="U32" s="17">
        <v>1295.95</v>
      </c>
      <c r="V32" s="17">
        <v>1239.53</v>
      </c>
      <c r="W32" s="17">
        <v>1236.91</v>
      </c>
      <c r="X32" s="17">
        <v>1219.36</v>
      </c>
      <c r="Y32" s="18">
        <v>1170.44</v>
      </c>
    </row>
    <row r="33" spans="1:25" ht="15.75">
      <c r="A33" s="15">
        <v>43398</v>
      </c>
      <c r="B33" s="16">
        <v>1147.03</v>
      </c>
      <c r="C33" s="17">
        <v>1127.11</v>
      </c>
      <c r="D33" s="17">
        <v>1113.61</v>
      </c>
      <c r="E33" s="17">
        <v>1090.18</v>
      </c>
      <c r="F33" s="17">
        <v>1076.34</v>
      </c>
      <c r="G33" s="17">
        <v>1087.65</v>
      </c>
      <c r="H33" s="17">
        <v>1138.59</v>
      </c>
      <c r="I33" s="17">
        <v>1219.84</v>
      </c>
      <c r="J33" s="17">
        <v>1239.66</v>
      </c>
      <c r="K33" s="17">
        <v>1282.5</v>
      </c>
      <c r="L33" s="17">
        <v>1244.74</v>
      </c>
      <c r="M33" s="17">
        <v>1238.44</v>
      </c>
      <c r="N33" s="17">
        <v>1236.6</v>
      </c>
      <c r="O33" s="17">
        <v>1237.56</v>
      </c>
      <c r="P33" s="17">
        <v>1236.56</v>
      </c>
      <c r="Q33" s="17">
        <v>1236.47</v>
      </c>
      <c r="R33" s="17">
        <v>1238.49</v>
      </c>
      <c r="S33" s="17">
        <v>1248.88</v>
      </c>
      <c r="T33" s="17">
        <v>1324.24</v>
      </c>
      <c r="U33" s="17">
        <v>1310.56</v>
      </c>
      <c r="V33" s="17">
        <v>1241.76</v>
      </c>
      <c r="W33" s="17">
        <v>1236.02</v>
      </c>
      <c r="X33" s="17">
        <v>1230.3</v>
      </c>
      <c r="Y33" s="18">
        <v>1188.23</v>
      </c>
    </row>
    <row r="34" spans="1:25" ht="15.75">
      <c r="A34" s="15">
        <v>43399</v>
      </c>
      <c r="B34" s="16">
        <v>1153.2</v>
      </c>
      <c r="C34" s="17">
        <v>1137.23</v>
      </c>
      <c r="D34" s="17">
        <v>1109.56</v>
      </c>
      <c r="E34" s="17">
        <v>1076.14</v>
      </c>
      <c r="F34" s="17">
        <v>1062.42</v>
      </c>
      <c r="G34" s="17">
        <v>1070.1</v>
      </c>
      <c r="H34" s="17">
        <v>1117.18</v>
      </c>
      <c r="I34" s="17">
        <v>1184.47</v>
      </c>
      <c r="J34" s="17">
        <v>1238.74</v>
      </c>
      <c r="K34" s="17">
        <v>1225.56</v>
      </c>
      <c r="L34" s="17">
        <v>1216.24</v>
      </c>
      <c r="M34" s="17">
        <v>1234.98</v>
      </c>
      <c r="N34" s="17">
        <v>1234</v>
      </c>
      <c r="O34" s="17">
        <v>1235.48</v>
      </c>
      <c r="P34" s="17">
        <v>1234.05</v>
      </c>
      <c r="Q34" s="17">
        <v>1233.4</v>
      </c>
      <c r="R34" s="17">
        <v>1235.07</v>
      </c>
      <c r="S34" s="17">
        <v>1234.8</v>
      </c>
      <c r="T34" s="17">
        <v>1273.56</v>
      </c>
      <c r="U34" s="17">
        <v>1238.18</v>
      </c>
      <c r="V34" s="17">
        <v>1234.29</v>
      </c>
      <c r="W34" s="17">
        <v>1200.16</v>
      </c>
      <c r="X34" s="17">
        <v>1183.99</v>
      </c>
      <c r="Y34" s="18">
        <v>1115.88</v>
      </c>
    </row>
    <row r="35" spans="1:25" ht="15.75">
      <c r="A35" s="15">
        <v>43400</v>
      </c>
      <c r="B35" s="16">
        <v>1114.28</v>
      </c>
      <c r="C35" s="17">
        <v>1102.95</v>
      </c>
      <c r="D35" s="17">
        <v>1117.61</v>
      </c>
      <c r="E35" s="17">
        <v>1092.99</v>
      </c>
      <c r="F35" s="17">
        <v>1083.95</v>
      </c>
      <c r="G35" s="17">
        <v>1087.34</v>
      </c>
      <c r="H35" s="17">
        <v>1110.64</v>
      </c>
      <c r="I35" s="17">
        <v>1139.63</v>
      </c>
      <c r="J35" s="17">
        <v>1151.57</v>
      </c>
      <c r="K35" s="17">
        <v>1244.87</v>
      </c>
      <c r="L35" s="17">
        <v>1312.87</v>
      </c>
      <c r="M35" s="17">
        <v>1340.48</v>
      </c>
      <c r="N35" s="17">
        <v>1325.27</v>
      </c>
      <c r="O35" s="17">
        <v>1318.89</v>
      </c>
      <c r="P35" s="17">
        <v>1306.96</v>
      </c>
      <c r="Q35" s="17">
        <v>1320.85</v>
      </c>
      <c r="R35" s="17">
        <v>1339.25</v>
      </c>
      <c r="S35" s="17">
        <v>1377.06</v>
      </c>
      <c r="T35" s="17">
        <v>1397.08</v>
      </c>
      <c r="U35" s="17">
        <v>1385.93</v>
      </c>
      <c r="V35" s="17">
        <v>1369.35</v>
      </c>
      <c r="W35" s="17">
        <v>1352.57</v>
      </c>
      <c r="X35" s="17">
        <v>1305.73</v>
      </c>
      <c r="Y35" s="18">
        <v>1230.12</v>
      </c>
    </row>
    <row r="36" spans="1:25" ht="15.75">
      <c r="A36" s="15">
        <v>43401</v>
      </c>
      <c r="B36" s="16">
        <v>1153.31</v>
      </c>
      <c r="C36" s="17">
        <v>1143.72</v>
      </c>
      <c r="D36" s="17">
        <v>1126.29</v>
      </c>
      <c r="E36" s="17">
        <v>1112.44</v>
      </c>
      <c r="F36" s="17">
        <v>1102.17</v>
      </c>
      <c r="G36" s="17">
        <v>1098.17</v>
      </c>
      <c r="H36" s="17">
        <v>1100.66</v>
      </c>
      <c r="I36" s="17">
        <v>1125.38</v>
      </c>
      <c r="J36" s="17">
        <v>1148.69</v>
      </c>
      <c r="K36" s="17">
        <v>1201.62</v>
      </c>
      <c r="L36" s="17">
        <v>1275.56</v>
      </c>
      <c r="M36" s="17">
        <v>1350.49</v>
      </c>
      <c r="N36" s="17">
        <v>1349.25</v>
      </c>
      <c r="O36" s="17">
        <v>1355.76</v>
      </c>
      <c r="P36" s="17">
        <v>1349.76</v>
      </c>
      <c r="Q36" s="17">
        <v>1355.9</v>
      </c>
      <c r="R36" s="17">
        <v>1389.01</v>
      </c>
      <c r="S36" s="17">
        <v>1410.95</v>
      </c>
      <c r="T36" s="17">
        <v>1426.73</v>
      </c>
      <c r="U36" s="17">
        <v>1412.5</v>
      </c>
      <c r="V36" s="17">
        <v>1401.41</v>
      </c>
      <c r="W36" s="17">
        <v>1406.35</v>
      </c>
      <c r="X36" s="17">
        <v>1373.93</v>
      </c>
      <c r="Y36" s="18">
        <v>1233.09</v>
      </c>
    </row>
    <row r="37" spans="1:25" ht="15.75">
      <c r="A37" s="15">
        <v>43402</v>
      </c>
      <c r="B37" s="16">
        <v>1188.63</v>
      </c>
      <c r="C37" s="17">
        <v>1169.63</v>
      </c>
      <c r="D37" s="17">
        <v>1111.85</v>
      </c>
      <c r="E37" s="17">
        <v>1086.75</v>
      </c>
      <c r="F37" s="17">
        <v>1067.58</v>
      </c>
      <c r="G37" s="17">
        <v>1072.02</v>
      </c>
      <c r="H37" s="17">
        <v>1123.09</v>
      </c>
      <c r="I37" s="17">
        <v>1207.39</v>
      </c>
      <c r="J37" s="17">
        <v>1247.92</v>
      </c>
      <c r="K37" s="17">
        <v>1334.03</v>
      </c>
      <c r="L37" s="17">
        <v>1331.82</v>
      </c>
      <c r="M37" s="17">
        <v>1337.31</v>
      </c>
      <c r="N37" s="17">
        <v>1331.75</v>
      </c>
      <c r="O37" s="17">
        <v>1338.61</v>
      </c>
      <c r="P37" s="17">
        <v>1334.36</v>
      </c>
      <c r="Q37" s="17">
        <v>1336.35</v>
      </c>
      <c r="R37" s="17">
        <v>1350.76</v>
      </c>
      <c r="S37" s="17">
        <v>1413.39</v>
      </c>
      <c r="T37" s="17">
        <v>1418.19</v>
      </c>
      <c r="U37" s="17">
        <v>1411.25</v>
      </c>
      <c r="V37" s="17">
        <v>1346.87</v>
      </c>
      <c r="W37" s="17">
        <v>1329.38</v>
      </c>
      <c r="X37" s="17">
        <v>1284.28</v>
      </c>
      <c r="Y37" s="18">
        <v>1227.66</v>
      </c>
    </row>
    <row r="38" spans="1:25" ht="15.75">
      <c r="A38" s="15">
        <v>43403</v>
      </c>
      <c r="B38" s="16">
        <v>1166.7</v>
      </c>
      <c r="C38" s="17">
        <v>1168.23</v>
      </c>
      <c r="D38" s="17">
        <v>1115.99</v>
      </c>
      <c r="E38" s="17">
        <v>1076.02</v>
      </c>
      <c r="F38" s="17">
        <v>1074.81</v>
      </c>
      <c r="G38" s="17">
        <v>1081.09</v>
      </c>
      <c r="H38" s="17">
        <v>1139.52</v>
      </c>
      <c r="I38" s="17">
        <v>1201.99</v>
      </c>
      <c r="J38" s="17">
        <v>1241.25</v>
      </c>
      <c r="K38" s="17">
        <v>1248.78</v>
      </c>
      <c r="L38" s="17">
        <v>1258.13</v>
      </c>
      <c r="M38" s="17">
        <v>1230.52</v>
      </c>
      <c r="N38" s="17">
        <v>1205.45</v>
      </c>
      <c r="O38" s="17">
        <v>1198.5</v>
      </c>
      <c r="P38" s="17">
        <v>1196.08</v>
      </c>
      <c r="Q38" s="17">
        <v>1197.81</v>
      </c>
      <c r="R38" s="17">
        <v>1197.52</v>
      </c>
      <c r="S38" s="17">
        <v>1205.51</v>
      </c>
      <c r="T38" s="17">
        <v>1305.04</v>
      </c>
      <c r="U38" s="17">
        <v>1234.36</v>
      </c>
      <c r="V38" s="17">
        <v>1197.69</v>
      </c>
      <c r="W38" s="17">
        <v>1176.02</v>
      </c>
      <c r="X38" s="17">
        <v>1196.38</v>
      </c>
      <c r="Y38" s="18">
        <v>1166.5</v>
      </c>
    </row>
    <row r="39" spans="1:26" ht="16.5" thickBot="1">
      <c r="A39" s="19">
        <v>43404</v>
      </c>
      <c r="B39" s="20">
        <v>1120.83</v>
      </c>
      <c r="C39" s="21">
        <v>1124.51</v>
      </c>
      <c r="D39" s="21">
        <v>1113.49</v>
      </c>
      <c r="E39" s="21">
        <v>1086.5</v>
      </c>
      <c r="F39" s="21">
        <v>1091.68</v>
      </c>
      <c r="G39" s="21">
        <v>1099.64</v>
      </c>
      <c r="H39" s="21">
        <v>1145.08</v>
      </c>
      <c r="I39" s="21">
        <v>1241.66</v>
      </c>
      <c r="J39" s="21">
        <v>1365.12</v>
      </c>
      <c r="K39" s="21">
        <v>1429.35</v>
      </c>
      <c r="L39" s="21">
        <v>1416.08</v>
      </c>
      <c r="M39" s="21">
        <v>1410.21</v>
      </c>
      <c r="N39" s="21">
        <v>1404.62</v>
      </c>
      <c r="O39" s="21">
        <v>1411.72</v>
      </c>
      <c r="P39" s="21">
        <v>1407.03</v>
      </c>
      <c r="Q39" s="21">
        <v>1409.44</v>
      </c>
      <c r="R39" s="21">
        <v>1423.52</v>
      </c>
      <c r="S39" s="21">
        <v>1461.19</v>
      </c>
      <c r="T39" s="21">
        <v>1478.11</v>
      </c>
      <c r="U39" s="21">
        <v>1471.52</v>
      </c>
      <c r="V39" s="21">
        <v>1404.28</v>
      </c>
      <c r="W39" s="21">
        <v>1381.01</v>
      </c>
      <c r="X39" s="21">
        <v>1300.69</v>
      </c>
      <c r="Y39" s="22">
        <v>1244.04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43374</v>
      </c>
      <c r="B43" s="11">
        <v>1247.83</v>
      </c>
      <c r="C43" s="12">
        <v>1233.82</v>
      </c>
      <c r="D43" s="12">
        <v>1179.53</v>
      </c>
      <c r="E43" s="12">
        <v>1171.05</v>
      </c>
      <c r="F43" s="12">
        <v>1209.66</v>
      </c>
      <c r="G43" s="12">
        <v>1232.09</v>
      </c>
      <c r="H43" s="12">
        <v>1303.98</v>
      </c>
      <c r="I43" s="12">
        <v>1400.41</v>
      </c>
      <c r="J43" s="12">
        <v>1449.79</v>
      </c>
      <c r="K43" s="12">
        <v>1453.37</v>
      </c>
      <c r="L43" s="12">
        <v>1449.84</v>
      </c>
      <c r="M43" s="12">
        <v>1442.54</v>
      </c>
      <c r="N43" s="12">
        <v>1436.44</v>
      </c>
      <c r="O43" s="12">
        <v>1442.83</v>
      </c>
      <c r="P43" s="12">
        <v>1430.53</v>
      </c>
      <c r="Q43" s="12">
        <v>1415.61</v>
      </c>
      <c r="R43" s="12">
        <v>1424.69</v>
      </c>
      <c r="S43" s="12">
        <v>1439.26</v>
      </c>
      <c r="T43" s="12">
        <v>1450.28</v>
      </c>
      <c r="U43" s="12">
        <v>1454.17</v>
      </c>
      <c r="V43" s="12">
        <v>1450.84</v>
      </c>
      <c r="W43" s="12">
        <v>1433.53</v>
      </c>
      <c r="X43" s="12">
        <v>1411.48</v>
      </c>
      <c r="Y43" s="13">
        <v>1365.28</v>
      </c>
      <c r="Z43" s="14"/>
    </row>
    <row r="44" spans="1:25" ht="15.75">
      <c r="A44" s="15">
        <f t="shared" si="0"/>
        <v>43375</v>
      </c>
      <c r="B44" s="16">
        <v>1249.15</v>
      </c>
      <c r="C44" s="17">
        <v>1216.02</v>
      </c>
      <c r="D44" s="17">
        <v>1146.85</v>
      </c>
      <c r="E44" s="17">
        <v>1158.84</v>
      </c>
      <c r="F44" s="17">
        <v>1182.42</v>
      </c>
      <c r="G44" s="17">
        <v>1216.98</v>
      </c>
      <c r="H44" s="17">
        <v>1304.76</v>
      </c>
      <c r="I44" s="17">
        <v>1408.93</v>
      </c>
      <c r="J44" s="17">
        <v>1424.43</v>
      </c>
      <c r="K44" s="17">
        <v>1461.48</v>
      </c>
      <c r="L44" s="17">
        <v>1435.16</v>
      </c>
      <c r="M44" s="17">
        <v>1423.78</v>
      </c>
      <c r="N44" s="17">
        <v>1412.75</v>
      </c>
      <c r="O44" s="17">
        <v>1420.28</v>
      </c>
      <c r="P44" s="17">
        <v>1415.09</v>
      </c>
      <c r="Q44" s="17">
        <v>1409.46</v>
      </c>
      <c r="R44" s="17">
        <v>1414.09</v>
      </c>
      <c r="S44" s="17">
        <v>1432.21</v>
      </c>
      <c r="T44" s="17">
        <v>1458.06</v>
      </c>
      <c r="U44" s="17">
        <v>1460.55</v>
      </c>
      <c r="V44" s="17">
        <v>1523.71</v>
      </c>
      <c r="W44" s="17">
        <v>1456.53</v>
      </c>
      <c r="X44" s="17">
        <v>1430.96</v>
      </c>
      <c r="Y44" s="18">
        <v>1390.92</v>
      </c>
    </row>
    <row r="45" spans="1:25" ht="15.75">
      <c r="A45" s="15">
        <f t="shared" si="0"/>
        <v>43376</v>
      </c>
      <c r="B45" s="16">
        <v>1301.16</v>
      </c>
      <c r="C45" s="17">
        <v>1270.71</v>
      </c>
      <c r="D45" s="17">
        <v>1204.06</v>
      </c>
      <c r="E45" s="17">
        <v>1209.07</v>
      </c>
      <c r="F45" s="17">
        <v>1207.34</v>
      </c>
      <c r="G45" s="17">
        <v>1227.05</v>
      </c>
      <c r="H45" s="17">
        <v>1305.03</v>
      </c>
      <c r="I45" s="17">
        <v>1405.84</v>
      </c>
      <c r="J45" s="17">
        <v>1439.56</v>
      </c>
      <c r="K45" s="17">
        <v>1443.16</v>
      </c>
      <c r="L45" s="17">
        <v>1439.83</v>
      </c>
      <c r="M45" s="17">
        <v>1438.49</v>
      </c>
      <c r="N45" s="17">
        <v>1423.82</v>
      </c>
      <c r="O45" s="17">
        <v>1436.99</v>
      </c>
      <c r="P45" s="17">
        <v>1433.56</v>
      </c>
      <c r="Q45" s="17">
        <v>1420.15</v>
      </c>
      <c r="R45" s="17">
        <v>1426.05</v>
      </c>
      <c r="S45" s="17">
        <v>1436.48</v>
      </c>
      <c r="T45" s="17">
        <v>1441.5</v>
      </c>
      <c r="U45" s="17">
        <v>1480.66</v>
      </c>
      <c r="V45" s="17">
        <v>1440.24</v>
      </c>
      <c r="W45" s="17">
        <v>1434.71</v>
      </c>
      <c r="X45" s="17">
        <v>1389.46</v>
      </c>
      <c r="Y45" s="18">
        <v>1335.69</v>
      </c>
    </row>
    <row r="46" spans="1:25" ht="15.75">
      <c r="A46" s="15">
        <f t="shared" si="0"/>
        <v>43377</v>
      </c>
      <c r="B46" s="16">
        <v>1274.05</v>
      </c>
      <c r="C46" s="17">
        <v>1271.83</v>
      </c>
      <c r="D46" s="17">
        <v>1217.85</v>
      </c>
      <c r="E46" s="17">
        <v>1233.98</v>
      </c>
      <c r="F46" s="17">
        <v>1225.98</v>
      </c>
      <c r="G46" s="17">
        <v>1233.88</v>
      </c>
      <c r="H46" s="17">
        <v>1253.34</v>
      </c>
      <c r="I46" s="17">
        <v>1326.11</v>
      </c>
      <c r="J46" s="17">
        <v>1361.56</v>
      </c>
      <c r="K46" s="17">
        <v>1335.08</v>
      </c>
      <c r="L46" s="17">
        <v>1292.93</v>
      </c>
      <c r="M46" s="17">
        <v>1251.88</v>
      </c>
      <c r="N46" s="17">
        <v>1213.04</v>
      </c>
      <c r="O46" s="17">
        <v>1220.88</v>
      </c>
      <c r="P46" s="17">
        <v>1216.69</v>
      </c>
      <c r="Q46" s="17">
        <v>1211.19</v>
      </c>
      <c r="R46" s="17">
        <v>1218.83</v>
      </c>
      <c r="S46" s="17">
        <v>1201.35</v>
      </c>
      <c r="T46" s="17">
        <v>1249.03</v>
      </c>
      <c r="U46" s="17">
        <v>1269.19</v>
      </c>
      <c r="V46" s="17">
        <v>1249.73</v>
      </c>
      <c r="W46" s="17">
        <v>1245.53</v>
      </c>
      <c r="X46" s="17">
        <v>1260.07</v>
      </c>
      <c r="Y46" s="18">
        <v>1200.62</v>
      </c>
    </row>
    <row r="47" spans="1:25" ht="15.75">
      <c r="A47" s="15">
        <f t="shared" si="0"/>
        <v>43378</v>
      </c>
      <c r="B47" s="16">
        <v>1152.42</v>
      </c>
      <c r="C47" s="17">
        <v>1139.89</v>
      </c>
      <c r="D47" s="17">
        <v>1255.77</v>
      </c>
      <c r="E47" s="17">
        <v>1263.46</v>
      </c>
      <c r="F47" s="17">
        <v>1286.74</v>
      </c>
      <c r="G47" s="17">
        <v>1290.76</v>
      </c>
      <c r="H47" s="17">
        <v>1313.44</v>
      </c>
      <c r="I47" s="17">
        <v>1323.33</v>
      </c>
      <c r="J47" s="17">
        <v>1417.85</v>
      </c>
      <c r="K47" s="17">
        <v>1385.85</v>
      </c>
      <c r="L47" s="17">
        <v>1312.49</v>
      </c>
      <c r="M47" s="17">
        <v>1302.86</v>
      </c>
      <c r="N47" s="17">
        <v>1299.03</v>
      </c>
      <c r="O47" s="17">
        <v>1297.17</v>
      </c>
      <c r="P47" s="17">
        <v>1252.46</v>
      </c>
      <c r="Q47" s="17">
        <v>1218.14</v>
      </c>
      <c r="R47" s="17">
        <v>1224.87</v>
      </c>
      <c r="S47" s="17">
        <v>1241.94</v>
      </c>
      <c r="T47" s="17">
        <v>1298.84</v>
      </c>
      <c r="U47" s="17">
        <v>1345.94</v>
      </c>
      <c r="V47" s="17">
        <v>1408.32</v>
      </c>
      <c r="W47" s="17">
        <v>1386.6</v>
      </c>
      <c r="X47" s="17">
        <v>1302.84</v>
      </c>
      <c r="Y47" s="18">
        <v>1280.95</v>
      </c>
    </row>
    <row r="48" spans="1:25" ht="15.75">
      <c r="A48" s="15">
        <f t="shared" si="0"/>
        <v>43379</v>
      </c>
      <c r="B48" s="16">
        <v>1260.86</v>
      </c>
      <c r="C48" s="17">
        <v>1268.58</v>
      </c>
      <c r="D48" s="17">
        <v>1310.66</v>
      </c>
      <c r="E48" s="17">
        <v>1280.26</v>
      </c>
      <c r="F48" s="17">
        <v>1252.91</v>
      </c>
      <c r="G48" s="17">
        <v>1245.49</v>
      </c>
      <c r="H48" s="17">
        <v>1265.55</v>
      </c>
      <c r="I48" s="17">
        <v>1296.82</v>
      </c>
      <c r="J48" s="17">
        <v>1344.85</v>
      </c>
      <c r="K48" s="17">
        <v>1430.12</v>
      </c>
      <c r="L48" s="17">
        <v>1547.56</v>
      </c>
      <c r="M48" s="17">
        <v>1555.22</v>
      </c>
      <c r="N48" s="17">
        <v>1550.56</v>
      </c>
      <c r="O48" s="17">
        <v>1552.56</v>
      </c>
      <c r="P48" s="17">
        <v>1537.96</v>
      </c>
      <c r="Q48" s="17">
        <v>1536.95</v>
      </c>
      <c r="R48" s="17">
        <v>1537.47</v>
      </c>
      <c r="S48" s="17">
        <v>1548.27</v>
      </c>
      <c r="T48" s="17">
        <v>1565.73</v>
      </c>
      <c r="U48" s="17">
        <v>1572.19</v>
      </c>
      <c r="V48" s="17">
        <v>1577.85</v>
      </c>
      <c r="W48" s="17">
        <v>1534.43</v>
      </c>
      <c r="X48" s="17">
        <v>1422.59</v>
      </c>
      <c r="Y48" s="18">
        <v>1369.86</v>
      </c>
    </row>
    <row r="49" spans="1:25" ht="15.75">
      <c r="A49" s="15">
        <f t="shared" si="0"/>
        <v>43380</v>
      </c>
      <c r="B49" s="16">
        <v>1312.59</v>
      </c>
      <c r="C49" s="17">
        <v>1298.51</v>
      </c>
      <c r="D49" s="17">
        <v>1306.39</v>
      </c>
      <c r="E49" s="17">
        <v>1239.5</v>
      </c>
      <c r="F49" s="17">
        <v>1214.31</v>
      </c>
      <c r="G49" s="17">
        <v>1208.91</v>
      </c>
      <c r="H49" s="17">
        <v>1223.49</v>
      </c>
      <c r="I49" s="17">
        <v>1257.15</v>
      </c>
      <c r="J49" s="17">
        <v>1347.78</v>
      </c>
      <c r="K49" s="17">
        <v>1401.61</v>
      </c>
      <c r="L49" s="17">
        <v>1514.69</v>
      </c>
      <c r="M49" s="17">
        <v>1572.89</v>
      </c>
      <c r="N49" s="17">
        <v>1582.84</v>
      </c>
      <c r="O49" s="17">
        <v>1584.21</v>
      </c>
      <c r="P49" s="17">
        <v>1584.88</v>
      </c>
      <c r="Q49" s="17">
        <v>1582.36</v>
      </c>
      <c r="R49" s="17">
        <v>1592.93</v>
      </c>
      <c r="S49" s="17">
        <v>1618.41</v>
      </c>
      <c r="T49" s="17">
        <v>1640.21</v>
      </c>
      <c r="U49" s="17">
        <v>1652.69</v>
      </c>
      <c r="V49" s="17">
        <v>1696.01</v>
      </c>
      <c r="W49" s="17">
        <v>1604.74</v>
      </c>
      <c r="X49" s="17">
        <v>1461.95</v>
      </c>
      <c r="Y49" s="18">
        <v>1353.24</v>
      </c>
    </row>
    <row r="50" spans="1:25" ht="15.75">
      <c r="A50" s="15">
        <f t="shared" si="0"/>
        <v>43381</v>
      </c>
      <c r="B50" s="16">
        <v>1301.48</v>
      </c>
      <c r="C50" s="17">
        <v>1277.83</v>
      </c>
      <c r="D50" s="17">
        <v>1187.1</v>
      </c>
      <c r="E50" s="17">
        <v>1177.75</v>
      </c>
      <c r="F50" s="17">
        <v>1184.92</v>
      </c>
      <c r="G50" s="17">
        <v>1213.91</v>
      </c>
      <c r="H50" s="17">
        <v>1286.55</v>
      </c>
      <c r="I50" s="17">
        <v>1394.34</v>
      </c>
      <c r="J50" s="17">
        <v>1451.42</v>
      </c>
      <c r="K50" s="17">
        <v>1562.51</v>
      </c>
      <c r="L50" s="17">
        <v>1582.33</v>
      </c>
      <c r="M50" s="17">
        <v>1572.72</v>
      </c>
      <c r="N50" s="17">
        <v>1562.17</v>
      </c>
      <c r="O50" s="17">
        <v>1567.5</v>
      </c>
      <c r="P50" s="17">
        <v>1564.76</v>
      </c>
      <c r="Q50" s="17">
        <v>1562.04</v>
      </c>
      <c r="R50" s="17">
        <v>1563.46</v>
      </c>
      <c r="S50" s="17">
        <v>1566.3</v>
      </c>
      <c r="T50" s="17">
        <v>1587.56</v>
      </c>
      <c r="U50" s="17">
        <v>1585.62</v>
      </c>
      <c r="V50" s="17">
        <v>1569.41</v>
      </c>
      <c r="W50" s="17">
        <v>1557.59</v>
      </c>
      <c r="X50" s="17">
        <v>1422.98</v>
      </c>
      <c r="Y50" s="18">
        <v>1349.57</v>
      </c>
    </row>
    <row r="51" spans="1:25" ht="15.75">
      <c r="A51" s="15">
        <f t="shared" si="0"/>
        <v>43382</v>
      </c>
      <c r="B51" s="16">
        <v>1321.19</v>
      </c>
      <c r="C51" s="17">
        <v>1292.27</v>
      </c>
      <c r="D51" s="17">
        <v>1214.07</v>
      </c>
      <c r="E51" s="17">
        <v>1210.99</v>
      </c>
      <c r="F51" s="17">
        <v>1202.4</v>
      </c>
      <c r="G51" s="17">
        <v>1219.6</v>
      </c>
      <c r="H51" s="17">
        <v>1275.39</v>
      </c>
      <c r="I51" s="17">
        <v>1373.64</v>
      </c>
      <c r="J51" s="17">
        <v>1453.6</v>
      </c>
      <c r="K51" s="17">
        <v>1539.4</v>
      </c>
      <c r="L51" s="17">
        <v>1559.28</v>
      </c>
      <c r="M51" s="17">
        <v>1565.89</v>
      </c>
      <c r="N51" s="17">
        <v>1483.81</v>
      </c>
      <c r="O51" s="17">
        <v>1484.14</v>
      </c>
      <c r="P51" s="17">
        <v>1478.97</v>
      </c>
      <c r="Q51" s="17">
        <v>1473.97</v>
      </c>
      <c r="R51" s="17">
        <v>1466.29</v>
      </c>
      <c r="S51" s="17">
        <v>1465.11</v>
      </c>
      <c r="T51" s="17">
        <v>1477.93</v>
      </c>
      <c r="U51" s="17">
        <v>1540.43</v>
      </c>
      <c r="V51" s="17">
        <v>1484.76</v>
      </c>
      <c r="W51" s="17">
        <v>1444.43</v>
      </c>
      <c r="X51" s="17">
        <v>1393.4</v>
      </c>
      <c r="Y51" s="18">
        <v>1338.7</v>
      </c>
    </row>
    <row r="52" spans="1:25" ht="15.75">
      <c r="A52" s="15">
        <f t="shared" si="0"/>
        <v>43383</v>
      </c>
      <c r="B52" s="16">
        <v>1277.96</v>
      </c>
      <c r="C52" s="17">
        <v>1248.71</v>
      </c>
      <c r="D52" s="17">
        <v>1233.9</v>
      </c>
      <c r="E52" s="17">
        <v>1211.93</v>
      </c>
      <c r="F52" s="17">
        <v>1213.5</v>
      </c>
      <c r="G52" s="17">
        <v>1233.15</v>
      </c>
      <c r="H52" s="17">
        <v>1268.22</v>
      </c>
      <c r="I52" s="17">
        <v>1348.5</v>
      </c>
      <c r="J52" s="17">
        <v>1433.61</v>
      </c>
      <c r="K52" s="17">
        <v>1463.46</v>
      </c>
      <c r="L52" s="17">
        <v>1455.28</v>
      </c>
      <c r="M52" s="17">
        <v>1448.88</v>
      </c>
      <c r="N52" s="17">
        <v>1430.53</v>
      </c>
      <c r="O52" s="17">
        <v>1444.86</v>
      </c>
      <c r="P52" s="17">
        <v>1446.47</v>
      </c>
      <c r="Q52" s="17">
        <v>1442.11</v>
      </c>
      <c r="R52" s="17">
        <v>1438.39</v>
      </c>
      <c r="S52" s="17">
        <v>1449.53</v>
      </c>
      <c r="T52" s="17">
        <v>1458.36</v>
      </c>
      <c r="U52" s="17">
        <v>1471.82</v>
      </c>
      <c r="V52" s="17">
        <v>1453.34</v>
      </c>
      <c r="W52" s="17">
        <v>1398.02</v>
      </c>
      <c r="X52" s="17">
        <v>1346.54</v>
      </c>
      <c r="Y52" s="18">
        <v>1292.03</v>
      </c>
    </row>
    <row r="53" spans="1:25" ht="15.75">
      <c r="A53" s="15">
        <f t="shared" si="0"/>
        <v>43384</v>
      </c>
      <c r="B53" s="16">
        <v>1272.64</v>
      </c>
      <c r="C53" s="17">
        <v>1224.57</v>
      </c>
      <c r="D53" s="17">
        <v>1231.73</v>
      </c>
      <c r="E53" s="17">
        <v>1206.58</v>
      </c>
      <c r="F53" s="17">
        <v>1208.8</v>
      </c>
      <c r="G53" s="17">
        <v>1229.25</v>
      </c>
      <c r="H53" s="17">
        <v>1276.53</v>
      </c>
      <c r="I53" s="17">
        <v>1355.07</v>
      </c>
      <c r="J53" s="17">
        <v>1420.9</v>
      </c>
      <c r="K53" s="17">
        <v>1441.38</v>
      </c>
      <c r="L53" s="17">
        <v>1447.37</v>
      </c>
      <c r="M53" s="17">
        <v>1448.52</v>
      </c>
      <c r="N53" s="17">
        <v>1443.64</v>
      </c>
      <c r="O53" s="17">
        <v>1447.54</v>
      </c>
      <c r="P53" s="17">
        <v>1439.83</v>
      </c>
      <c r="Q53" s="17">
        <v>1429.4</v>
      </c>
      <c r="R53" s="17">
        <v>1427.39</v>
      </c>
      <c r="S53" s="17">
        <v>1434.68</v>
      </c>
      <c r="T53" s="17">
        <v>1448.84</v>
      </c>
      <c r="U53" s="17">
        <v>1450.58</v>
      </c>
      <c r="V53" s="17">
        <v>1441.98</v>
      </c>
      <c r="W53" s="17">
        <v>1411.73</v>
      </c>
      <c r="X53" s="17">
        <v>1387.4</v>
      </c>
      <c r="Y53" s="18">
        <v>1365.14</v>
      </c>
    </row>
    <row r="54" spans="1:25" ht="15.75">
      <c r="A54" s="15">
        <f t="shared" si="0"/>
        <v>43385</v>
      </c>
      <c r="B54" s="16">
        <v>1279.05</v>
      </c>
      <c r="C54" s="17">
        <v>1277.44</v>
      </c>
      <c r="D54" s="17">
        <v>1277.24</v>
      </c>
      <c r="E54" s="17">
        <v>1237.02</v>
      </c>
      <c r="F54" s="17">
        <v>1211.26</v>
      </c>
      <c r="G54" s="17">
        <v>1253.3</v>
      </c>
      <c r="H54" s="17">
        <v>1328.48</v>
      </c>
      <c r="I54" s="17">
        <v>1399.84</v>
      </c>
      <c r="J54" s="17">
        <v>1433.23</v>
      </c>
      <c r="K54" s="17">
        <v>1441.78</v>
      </c>
      <c r="L54" s="17">
        <v>1426.74</v>
      </c>
      <c r="M54" s="17">
        <v>1419.01</v>
      </c>
      <c r="N54" s="17">
        <v>1414.54</v>
      </c>
      <c r="O54" s="17">
        <v>1418.64</v>
      </c>
      <c r="P54" s="17">
        <v>1412.79</v>
      </c>
      <c r="Q54" s="17">
        <v>1403.96</v>
      </c>
      <c r="R54" s="17">
        <v>1415.15</v>
      </c>
      <c r="S54" s="17">
        <v>1417.58</v>
      </c>
      <c r="T54" s="17">
        <v>1425.29</v>
      </c>
      <c r="U54" s="17">
        <v>1442.07</v>
      </c>
      <c r="V54" s="17">
        <v>1405.18</v>
      </c>
      <c r="W54" s="17">
        <v>1397.42</v>
      </c>
      <c r="X54" s="17">
        <v>1358.7</v>
      </c>
      <c r="Y54" s="18">
        <v>1359.52</v>
      </c>
    </row>
    <row r="55" spans="1:25" ht="15.75">
      <c r="A55" s="15">
        <f t="shared" si="0"/>
        <v>43386</v>
      </c>
      <c r="B55" s="16">
        <v>1317.42</v>
      </c>
      <c r="C55" s="17">
        <v>1290.16</v>
      </c>
      <c r="D55" s="17">
        <v>1337.65</v>
      </c>
      <c r="E55" s="17">
        <v>1297.31</v>
      </c>
      <c r="F55" s="17">
        <v>1278.39</v>
      </c>
      <c r="G55" s="17">
        <v>1282.84</v>
      </c>
      <c r="H55" s="17">
        <v>1308.4</v>
      </c>
      <c r="I55" s="17">
        <v>1323.91</v>
      </c>
      <c r="J55" s="17">
        <v>1359.05</v>
      </c>
      <c r="K55" s="17">
        <v>1383.12</v>
      </c>
      <c r="L55" s="17">
        <v>1473.56</v>
      </c>
      <c r="M55" s="17">
        <v>1472.03</v>
      </c>
      <c r="N55" s="17">
        <v>1471.06</v>
      </c>
      <c r="O55" s="17">
        <v>1471.6</v>
      </c>
      <c r="P55" s="17">
        <v>1471.33</v>
      </c>
      <c r="Q55" s="17">
        <v>1470.97</v>
      </c>
      <c r="R55" s="17">
        <v>1472.63</v>
      </c>
      <c r="S55" s="17">
        <v>1486.65</v>
      </c>
      <c r="T55" s="17">
        <v>1508.22</v>
      </c>
      <c r="U55" s="17">
        <v>1507.52</v>
      </c>
      <c r="V55" s="17">
        <v>1492.33</v>
      </c>
      <c r="W55" s="17">
        <v>1470.97</v>
      </c>
      <c r="X55" s="17">
        <v>1474.05</v>
      </c>
      <c r="Y55" s="18">
        <v>1433.34</v>
      </c>
    </row>
    <row r="56" spans="1:25" ht="15.75">
      <c r="A56" s="15">
        <f t="shared" si="0"/>
        <v>43387</v>
      </c>
      <c r="B56" s="16">
        <v>1400.57</v>
      </c>
      <c r="C56" s="17">
        <v>1375.63</v>
      </c>
      <c r="D56" s="17">
        <v>1299.49</v>
      </c>
      <c r="E56" s="17">
        <v>1260.46</v>
      </c>
      <c r="F56" s="17">
        <v>1222.27</v>
      </c>
      <c r="G56" s="17">
        <v>1201.77</v>
      </c>
      <c r="H56" s="17">
        <v>1241.54</v>
      </c>
      <c r="I56" s="17">
        <v>1290.37</v>
      </c>
      <c r="J56" s="17">
        <v>1328.2</v>
      </c>
      <c r="K56" s="17">
        <v>1346.28</v>
      </c>
      <c r="L56" s="17">
        <v>1385.65</v>
      </c>
      <c r="M56" s="17">
        <v>1496.12</v>
      </c>
      <c r="N56" s="17">
        <v>1506.77</v>
      </c>
      <c r="O56" s="17">
        <v>1505.69</v>
      </c>
      <c r="P56" s="17">
        <v>1493.19</v>
      </c>
      <c r="Q56" s="17">
        <v>1487.01</v>
      </c>
      <c r="R56" s="17">
        <v>1492.31</v>
      </c>
      <c r="S56" s="17">
        <v>1500</v>
      </c>
      <c r="T56" s="17">
        <v>1513.81</v>
      </c>
      <c r="U56" s="17">
        <v>1541.84</v>
      </c>
      <c r="V56" s="17">
        <v>1504.92</v>
      </c>
      <c r="W56" s="17">
        <v>1476.54</v>
      </c>
      <c r="X56" s="17">
        <v>1435.61</v>
      </c>
      <c r="Y56" s="18">
        <v>1441.06</v>
      </c>
    </row>
    <row r="57" spans="1:25" ht="15.75">
      <c r="A57" s="15">
        <f t="shared" si="0"/>
        <v>43388</v>
      </c>
      <c r="B57" s="16">
        <v>1378.75</v>
      </c>
      <c r="C57" s="17">
        <v>1318.24</v>
      </c>
      <c r="D57" s="17">
        <v>1253.34</v>
      </c>
      <c r="E57" s="17">
        <v>1208.22</v>
      </c>
      <c r="F57" s="17">
        <v>1176.08</v>
      </c>
      <c r="G57" s="17">
        <v>1169.66</v>
      </c>
      <c r="H57" s="17">
        <v>1250.2</v>
      </c>
      <c r="I57" s="17">
        <v>1328.38</v>
      </c>
      <c r="J57" s="17">
        <v>1360.28</v>
      </c>
      <c r="K57" s="17">
        <v>1403.51</v>
      </c>
      <c r="L57" s="17">
        <v>1387.27</v>
      </c>
      <c r="M57" s="17">
        <v>1385.58</v>
      </c>
      <c r="N57" s="17">
        <v>1387.89</v>
      </c>
      <c r="O57" s="17">
        <v>1423.26</v>
      </c>
      <c r="P57" s="17">
        <v>1386.46</v>
      </c>
      <c r="Q57" s="17">
        <v>1385.62</v>
      </c>
      <c r="R57" s="17">
        <v>1386.93</v>
      </c>
      <c r="S57" s="17">
        <v>1406.4</v>
      </c>
      <c r="T57" s="17">
        <v>1455.22</v>
      </c>
      <c r="U57" s="17">
        <v>1454.89</v>
      </c>
      <c r="V57" s="17">
        <v>1440.28</v>
      </c>
      <c r="W57" s="17">
        <v>1410.05</v>
      </c>
      <c r="X57" s="17">
        <v>1370.29</v>
      </c>
      <c r="Y57" s="18">
        <v>1321.93</v>
      </c>
    </row>
    <row r="58" spans="1:25" ht="15.75">
      <c r="A58" s="15">
        <f t="shared" si="0"/>
        <v>43389</v>
      </c>
      <c r="B58" s="16">
        <v>1288.01</v>
      </c>
      <c r="C58" s="17">
        <v>1275.85</v>
      </c>
      <c r="D58" s="17">
        <v>1228.92</v>
      </c>
      <c r="E58" s="17">
        <v>1186.22</v>
      </c>
      <c r="F58" s="17">
        <v>1166.95</v>
      </c>
      <c r="G58" s="17">
        <v>1188.9</v>
      </c>
      <c r="H58" s="17">
        <v>1261.17</v>
      </c>
      <c r="I58" s="17">
        <v>1292.6</v>
      </c>
      <c r="J58" s="17">
        <v>1354.57</v>
      </c>
      <c r="K58" s="17">
        <v>1344.09</v>
      </c>
      <c r="L58" s="17">
        <v>1323.92</v>
      </c>
      <c r="M58" s="17">
        <v>1316.28</v>
      </c>
      <c r="N58" s="17">
        <v>1346.88</v>
      </c>
      <c r="O58" s="17">
        <v>1352.75</v>
      </c>
      <c r="P58" s="17">
        <v>1346.13</v>
      </c>
      <c r="Q58" s="17">
        <v>1343</v>
      </c>
      <c r="R58" s="17">
        <v>1347.73</v>
      </c>
      <c r="S58" s="17">
        <v>1354.9</v>
      </c>
      <c r="T58" s="17">
        <v>1388.27</v>
      </c>
      <c r="U58" s="17">
        <v>1388.06</v>
      </c>
      <c r="V58" s="17">
        <v>1348.41</v>
      </c>
      <c r="W58" s="17">
        <v>1342.63</v>
      </c>
      <c r="X58" s="17">
        <v>1302.53</v>
      </c>
      <c r="Y58" s="18">
        <v>1277.81</v>
      </c>
    </row>
    <row r="59" spans="1:25" ht="15.75">
      <c r="A59" s="15">
        <f t="shared" si="0"/>
        <v>43390</v>
      </c>
      <c r="B59" s="16">
        <v>1235.04</v>
      </c>
      <c r="C59" s="17">
        <v>1231.78</v>
      </c>
      <c r="D59" s="17">
        <v>1240.1</v>
      </c>
      <c r="E59" s="17">
        <v>1220.42</v>
      </c>
      <c r="F59" s="17">
        <v>1224.56</v>
      </c>
      <c r="G59" s="17">
        <v>1237.64</v>
      </c>
      <c r="H59" s="17">
        <v>1289.99</v>
      </c>
      <c r="I59" s="17">
        <v>1388.26</v>
      </c>
      <c r="J59" s="17">
        <v>1499.75</v>
      </c>
      <c r="K59" s="17">
        <v>1507.94</v>
      </c>
      <c r="L59" s="17">
        <v>1498.26</v>
      </c>
      <c r="M59" s="17">
        <v>1498.17</v>
      </c>
      <c r="N59" s="17">
        <v>1487.58</v>
      </c>
      <c r="O59" s="17">
        <v>1494.06</v>
      </c>
      <c r="P59" s="17">
        <v>1486.31</v>
      </c>
      <c r="Q59" s="17">
        <v>1487.09</v>
      </c>
      <c r="R59" s="17">
        <v>1494.14</v>
      </c>
      <c r="S59" s="17">
        <v>1518.04</v>
      </c>
      <c r="T59" s="17">
        <v>1612.5</v>
      </c>
      <c r="U59" s="17">
        <v>1613.93</v>
      </c>
      <c r="V59" s="17">
        <v>1507.52</v>
      </c>
      <c r="W59" s="17">
        <v>1483.61</v>
      </c>
      <c r="X59" s="17">
        <v>1427.56</v>
      </c>
      <c r="Y59" s="18">
        <v>1376.16</v>
      </c>
    </row>
    <row r="60" spans="1:25" ht="15.75">
      <c r="A60" s="15">
        <f t="shared" si="0"/>
        <v>43391</v>
      </c>
      <c r="B60" s="16">
        <v>1309.12</v>
      </c>
      <c r="C60" s="17">
        <v>1280.46</v>
      </c>
      <c r="D60" s="17">
        <v>1325.49</v>
      </c>
      <c r="E60" s="17">
        <v>1287.17</v>
      </c>
      <c r="F60" s="17">
        <v>1254.64</v>
      </c>
      <c r="G60" s="17">
        <v>1275.14</v>
      </c>
      <c r="H60" s="17">
        <v>1352.72</v>
      </c>
      <c r="I60" s="17">
        <v>1490.85</v>
      </c>
      <c r="J60" s="17">
        <v>1549.07</v>
      </c>
      <c r="K60" s="17">
        <v>1568.92</v>
      </c>
      <c r="L60" s="17">
        <v>1566.35</v>
      </c>
      <c r="M60" s="17">
        <v>1572.42</v>
      </c>
      <c r="N60" s="17">
        <v>1559.47</v>
      </c>
      <c r="O60" s="17">
        <v>1565.35</v>
      </c>
      <c r="P60" s="17">
        <v>1536.23</v>
      </c>
      <c r="Q60" s="17">
        <v>1497.82</v>
      </c>
      <c r="R60" s="17">
        <v>1543.01</v>
      </c>
      <c r="S60" s="17">
        <v>1552.93</v>
      </c>
      <c r="T60" s="17">
        <v>1608.47</v>
      </c>
      <c r="U60" s="17">
        <v>1566.97</v>
      </c>
      <c r="V60" s="17">
        <v>1545.06</v>
      </c>
      <c r="W60" s="17">
        <v>1487.99</v>
      </c>
      <c r="X60" s="17">
        <v>1368.9</v>
      </c>
      <c r="Y60" s="18">
        <v>1347.77</v>
      </c>
    </row>
    <row r="61" spans="1:25" ht="15.75">
      <c r="A61" s="15">
        <f t="shared" si="0"/>
        <v>43392</v>
      </c>
      <c r="B61" s="16">
        <v>1304.75</v>
      </c>
      <c r="C61" s="17">
        <v>1282.86</v>
      </c>
      <c r="D61" s="17">
        <v>1278.43</v>
      </c>
      <c r="E61" s="17">
        <v>1270.97</v>
      </c>
      <c r="F61" s="17">
        <v>1252.05</v>
      </c>
      <c r="G61" s="17">
        <v>1270.01</v>
      </c>
      <c r="H61" s="17">
        <v>1341.14</v>
      </c>
      <c r="I61" s="17">
        <v>1385.98</v>
      </c>
      <c r="J61" s="17">
        <v>1494.04</v>
      </c>
      <c r="K61" s="17">
        <v>1499.33</v>
      </c>
      <c r="L61" s="17">
        <v>1497.27</v>
      </c>
      <c r="M61" s="17">
        <v>1496.85</v>
      </c>
      <c r="N61" s="17">
        <v>1504.06</v>
      </c>
      <c r="O61" s="17">
        <v>1492.22</v>
      </c>
      <c r="P61" s="17">
        <v>1488.75</v>
      </c>
      <c r="Q61" s="17">
        <v>1486.56</v>
      </c>
      <c r="R61" s="17">
        <v>1493.04</v>
      </c>
      <c r="S61" s="17">
        <v>1500.53</v>
      </c>
      <c r="T61" s="17">
        <v>1526.56</v>
      </c>
      <c r="U61" s="17">
        <v>1519.51</v>
      </c>
      <c r="V61" s="17">
        <v>1502.83</v>
      </c>
      <c r="W61" s="17">
        <v>1480.15</v>
      </c>
      <c r="X61" s="17">
        <v>1427.52</v>
      </c>
      <c r="Y61" s="18">
        <v>1351.27</v>
      </c>
    </row>
    <row r="62" spans="1:25" ht="15.75">
      <c r="A62" s="15">
        <f t="shared" si="0"/>
        <v>43393</v>
      </c>
      <c r="B62" s="16">
        <v>1328.19</v>
      </c>
      <c r="C62" s="17">
        <v>1328.55</v>
      </c>
      <c r="D62" s="17">
        <v>1350.82</v>
      </c>
      <c r="E62" s="17">
        <v>1317.87</v>
      </c>
      <c r="F62" s="17">
        <v>1268.81</v>
      </c>
      <c r="G62" s="17">
        <v>1264</v>
      </c>
      <c r="H62" s="17">
        <v>1294.03</v>
      </c>
      <c r="I62" s="17">
        <v>1352.23</v>
      </c>
      <c r="J62" s="17">
        <v>1362.04</v>
      </c>
      <c r="K62" s="17">
        <v>1477.79</v>
      </c>
      <c r="L62" s="17">
        <v>1473.58</v>
      </c>
      <c r="M62" s="17">
        <v>1476.81</v>
      </c>
      <c r="N62" s="17">
        <v>1473.56</v>
      </c>
      <c r="O62" s="17">
        <v>1469.34</v>
      </c>
      <c r="P62" s="17">
        <v>1468.86</v>
      </c>
      <c r="Q62" s="17">
        <v>1470.45</v>
      </c>
      <c r="R62" s="17">
        <v>1477.84</v>
      </c>
      <c r="S62" s="17">
        <v>1487.61</v>
      </c>
      <c r="T62" s="17">
        <v>1503.09</v>
      </c>
      <c r="U62" s="17">
        <v>1490.99</v>
      </c>
      <c r="V62" s="17">
        <v>1489.27</v>
      </c>
      <c r="W62" s="17">
        <v>1463.34</v>
      </c>
      <c r="X62" s="17">
        <v>1392.95</v>
      </c>
      <c r="Y62" s="18">
        <v>1351.53</v>
      </c>
    </row>
    <row r="63" spans="1:25" ht="15.75">
      <c r="A63" s="15">
        <f t="shared" si="0"/>
        <v>43394</v>
      </c>
      <c r="B63" s="16">
        <v>1331.87</v>
      </c>
      <c r="C63" s="17">
        <v>1303.63</v>
      </c>
      <c r="D63" s="17">
        <v>1317.59</v>
      </c>
      <c r="E63" s="17">
        <v>1252.84</v>
      </c>
      <c r="F63" s="17">
        <v>1229.45</v>
      </c>
      <c r="G63" s="17">
        <v>1222.01</v>
      </c>
      <c r="H63" s="17">
        <v>1240.4</v>
      </c>
      <c r="I63" s="17">
        <v>1269.14</v>
      </c>
      <c r="J63" s="17">
        <v>1307.43</v>
      </c>
      <c r="K63" s="17">
        <v>1326.74</v>
      </c>
      <c r="L63" s="17">
        <v>1382.16</v>
      </c>
      <c r="M63" s="17">
        <v>1412.8</v>
      </c>
      <c r="N63" s="17">
        <v>1410.78</v>
      </c>
      <c r="O63" s="17">
        <v>1407.24</v>
      </c>
      <c r="P63" s="17">
        <v>1404.55</v>
      </c>
      <c r="Q63" s="17">
        <v>1400.06</v>
      </c>
      <c r="R63" s="17">
        <v>1455.08</v>
      </c>
      <c r="S63" s="17">
        <v>1483.93</v>
      </c>
      <c r="T63" s="17">
        <v>1491.27</v>
      </c>
      <c r="U63" s="17">
        <v>1482.69</v>
      </c>
      <c r="V63" s="17">
        <v>1480.04</v>
      </c>
      <c r="W63" s="17">
        <v>1460.2</v>
      </c>
      <c r="X63" s="17">
        <v>1446.78</v>
      </c>
      <c r="Y63" s="18">
        <v>1376.87</v>
      </c>
    </row>
    <row r="64" spans="1:25" ht="15.75">
      <c r="A64" s="15">
        <f t="shared" si="0"/>
        <v>43395</v>
      </c>
      <c r="B64" s="16">
        <v>1328.1</v>
      </c>
      <c r="C64" s="17">
        <v>1326.75</v>
      </c>
      <c r="D64" s="17">
        <v>1302.39</v>
      </c>
      <c r="E64" s="17">
        <v>1275.65</v>
      </c>
      <c r="F64" s="17">
        <v>1268.58</v>
      </c>
      <c r="G64" s="17">
        <v>1276.48</v>
      </c>
      <c r="H64" s="17">
        <v>1336.01</v>
      </c>
      <c r="I64" s="17">
        <v>1487.92</v>
      </c>
      <c r="J64" s="17">
        <v>1604.75</v>
      </c>
      <c r="K64" s="17">
        <v>1631.98</v>
      </c>
      <c r="L64" s="17">
        <v>1521.38</v>
      </c>
      <c r="M64" s="17">
        <v>1515.24</v>
      </c>
      <c r="N64" s="17">
        <v>1506.73</v>
      </c>
      <c r="O64" s="17">
        <v>1522.99</v>
      </c>
      <c r="P64" s="17">
        <v>1516.89</v>
      </c>
      <c r="Q64" s="17">
        <v>1513.81</v>
      </c>
      <c r="R64" s="17">
        <v>1519.93</v>
      </c>
      <c r="S64" s="17">
        <v>1524.4</v>
      </c>
      <c r="T64" s="17">
        <v>1526.62</v>
      </c>
      <c r="U64" s="17">
        <v>1516.72</v>
      </c>
      <c r="V64" s="17">
        <v>1486.54</v>
      </c>
      <c r="W64" s="17">
        <v>1469.07</v>
      </c>
      <c r="X64" s="17">
        <v>1382.06</v>
      </c>
      <c r="Y64" s="18">
        <v>1330.81</v>
      </c>
    </row>
    <row r="65" spans="1:25" ht="15.75">
      <c r="A65" s="15">
        <f t="shared" si="0"/>
        <v>43396</v>
      </c>
      <c r="B65" s="16">
        <v>1283.13</v>
      </c>
      <c r="C65" s="17">
        <v>1273.98</v>
      </c>
      <c r="D65" s="17">
        <v>1234.19</v>
      </c>
      <c r="E65" s="17">
        <v>1222.04</v>
      </c>
      <c r="F65" s="17">
        <v>1211.46</v>
      </c>
      <c r="G65" s="17">
        <v>1216.94</v>
      </c>
      <c r="H65" s="17">
        <v>1265.64</v>
      </c>
      <c r="I65" s="17">
        <v>1338.22</v>
      </c>
      <c r="J65" s="17">
        <v>1376.33</v>
      </c>
      <c r="K65" s="17">
        <v>1405.38</v>
      </c>
      <c r="L65" s="17">
        <v>1370.69</v>
      </c>
      <c r="M65" s="17">
        <v>1365.26</v>
      </c>
      <c r="N65" s="17">
        <v>1364.76</v>
      </c>
      <c r="O65" s="17">
        <v>1372.88</v>
      </c>
      <c r="P65" s="17">
        <v>1354.84</v>
      </c>
      <c r="Q65" s="17">
        <v>1355.47</v>
      </c>
      <c r="R65" s="17">
        <v>1376.62</v>
      </c>
      <c r="S65" s="17">
        <v>1417.07</v>
      </c>
      <c r="T65" s="17">
        <v>1429.51</v>
      </c>
      <c r="U65" s="17">
        <v>1430.11</v>
      </c>
      <c r="V65" s="17">
        <v>1391.25</v>
      </c>
      <c r="W65" s="17">
        <v>1359.05</v>
      </c>
      <c r="X65" s="17">
        <v>1335.27</v>
      </c>
      <c r="Y65" s="18">
        <v>1289.94</v>
      </c>
    </row>
    <row r="66" spans="1:25" ht="15.75">
      <c r="A66" s="15">
        <f t="shared" si="0"/>
        <v>43397</v>
      </c>
      <c r="B66" s="16">
        <v>1276.87</v>
      </c>
      <c r="C66" s="17">
        <v>1242.06</v>
      </c>
      <c r="D66" s="17">
        <v>1204.31</v>
      </c>
      <c r="E66" s="17">
        <v>1162.88</v>
      </c>
      <c r="F66" s="17">
        <v>1134.7</v>
      </c>
      <c r="G66" s="17">
        <v>1135.28</v>
      </c>
      <c r="H66" s="17">
        <v>1175</v>
      </c>
      <c r="I66" s="17">
        <v>1262.92</v>
      </c>
      <c r="J66" s="17">
        <v>1327.38</v>
      </c>
      <c r="K66" s="17">
        <v>1340.57</v>
      </c>
      <c r="L66" s="17">
        <v>1340.46</v>
      </c>
      <c r="M66" s="17">
        <v>1339.42</v>
      </c>
      <c r="N66" s="17">
        <v>1338.07</v>
      </c>
      <c r="O66" s="17">
        <v>1339.04</v>
      </c>
      <c r="P66" s="17">
        <v>1338.47</v>
      </c>
      <c r="Q66" s="17">
        <v>1338.15</v>
      </c>
      <c r="R66" s="17">
        <v>1339.28</v>
      </c>
      <c r="S66" s="17">
        <v>1348.22</v>
      </c>
      <c r="T66" s="17">
        <v>1385.27</v>
      </c>
      <c r="U66" s="17">
        <v>1396.17</v>
      </c>
      <c r="V66" s="17">
        <v>1339.75</v>
      </c>
      <c r="W66" s="17">
        <v>1337.13</v>
      </c>
      <c r="X66" s="17">
        <v>1319.58</v>
      </c>
      <c r="Y66" s="18">
        <v>1270.66</v>
      </c>
    </row>
    <row r="67" spans="1:25" ht="15.75">
      <c r="A67" s="15">
        <f t="shared" si="0"/>
        <v>43398</v>
      </c>
      <c r="B67" s="16">
        <v>1247.25</v>
      </c>
      <c r="C67" s="17">
        <v>1227.33</v>
      </c>
      <c r="D67" s="17">
        <v>1213.83</v>
      </c>
      <c r="E67" s="17">
        <v>1190.4</v>
      </c>
      <c r="F67" s="17">
        <v>1176.56</v>
      </c>
      <c r="G67" s="17">
        <v>1187.87</v>
      </c>
      <c r="H67" s="17">
        <v>1238.81</v>
      </c>
      <c r="I67" s="17">
        <v>1320.06</v>
      </c>
      <c r="J67" s="17">
        <v>1339.88</v>
      </c>
      <c r="K67" s="17">
        <v>1382.72</v>
      </c>
      <c r="L67" s="17">
        <v>1344.96</v>
      </c>
      <c r="M67" s="17">
        <v>1338.66</v>
      </c>
      <c r="N67" s="17">
        <v>1336.82</v>
      </c>
      <c r="O67" s="17">
        <v>1337.78</v>
      </c>
      <c r="P67" s="17">
        <v>1336.78</v>
      </c>
      <c r="Q67" s="17">
        <v>1336.69</v>
      </c>
      <c r="R67" s="17">
        <v>1338.71</v>
      </c>
      <c r="S67" s="17">
        <v>1349.1</v>
      </c>
      <c r="T67" s="17">
        <v>1424.46</v>
      </c>
      <c r="U67" s="17">
        <v>1410.78</v>
      </c>
      <c r="V67" s="17">
        <v>1341.98</v>
      </c>
      <c r="W67" s="17">
        <v>1336.24</v>
      </c>
      <c r="X67" s="17">
        <v>1330.52</v>
      </c>
      <c r="Y67" s="18">
        <v>1288.45</v>
      </c>
    </row>
    <row r="68" spans="1:25" ht="15.75">
      <c r="A68" s="15">
        <f t="shared" si="0"/>
        <v>43399</v>
      </c>
      <c r="B68" s="16">
        <v>1253.42</v>
      </c>
      <c r="C68" s="17">
        <v>1237.45</v>
      </c>
      <c r="D68" s="17">
        <v>1209.78</v>
      </c>
      <c r="E68" s="17">
        <v>1176.36</v>
      </c>
      <c r="F68" s="17">
        <v>1162.64</v>
      </c>
      <c r="G68" s="17">
        <v>1170.32</v>
      </c>
      <c r="H68" s="17">
        <v>1217.4</v>
      </c>
      <c r="I68" s="17">
        <v>1284.69</v>
      </c>
      <c r="J68" s="17">
        <v>1338.96</v>
      </c>
      <c r="K68" s="17">
        <v>1325.78</v>
      </c>
      <c r="L68" s="17">
        <v>1316.46</v>
      </c>
      <c r="M68" s="17">
        <v>1335.2</v>
      </c>
      <c r="N68" s="17">
        <v>1334.22</v>
      </c>
      <c r="O68" s="17">
        <v>1335.7</v>
      </c>
      <c r="P68" s="17">
        <v>1334.27</v>
      </c>
      <c r="Q68" s="17">
        <v>1333.62</v>
      </c>
      <c r="R68" s="17">
        <v>1335.29</v>
      </c>
      <c r="S68" s="17">
        <v>1335.02</v>
      </c>
      <c r="T68" s="17">
        <v>1373.78</v>
      </c>
      <c r="U68" s="17">
        <v>1338.4</v>
      </c>
      <c r="V68" s="17">
        <v>1334.51</v>
      </c>
      <c r="W68" s="17">
        <v>1300.38</v>
      </c>
      <c r="X68" s="17">
        <v>1284.21</v>
      </c>
      <c r="Y68" s="18">
        <v>1216.1</v>
      </c>
    </row>
    <row r="69" spans="1:25" ht="15.75">
      <c r="A69" s="15">
        <f t="shared" si="0"/>
        <v>43400</v>
      </c>
      <c r="B69" s="16">
        <v>1214.5</v>
      </c>
      <c r="C69" s="17">
        <v>1203.17</v>
      </c>
      <c r="D69" s="17">
        <v>1217.83</v>
      </c>
      <c r="E69" s="17">
        <v>1193.21</v>
      </c>
      <c r="F69" s="17">
        <v>1184.17</v>
      </c>
      <c r="G69" s="17">
        <v>1187.56</v>
      </c>
      <c r="H69" s="17">
        <v>1210.86</v>
      </c>
      <c r="I69" s="17">
        <v>1239.85</v>
      </c>
      <c r="J69" s="17">
        <v>1251.79</v>
      </c>
      <c r="K69" s="17">
        <v>1345.09</v>
      </c>
      <c r="L69" s="17">
        <v>1413.09</v>
      </c>
      <c r="M69" s="17">
        <v>1440.7</v>
      </c>
      <c r="N69" s="17">
        <v>1425.49</v>
      </c>
      <c r="O69" s="17">
        <v>1419.11</v>
      </c>
      <c r="P69" s="17">
        <v>1407.18</v>
      </c>
      <c r="Q69" s="17">
        <v>1421.07</v>
      </c>
      <c r="R69" s="17">
        <v>1439.47</v>
      </c>
      <c r="S69" s="17">
        <v>1477.28</v>
      </c>
      <c r="T69" s="17">
        <v>1497.3</v>
      </c>
      <c r="U69" s="17">
        <v>1486.15</v>
      </c>
      <c r="V69" s="17">
        <v>1469.57</v>
      </c>
      <c r="W69" s="17">
        <v>1452.79</v>
      </c>
      <c r="X69" s="17">
        <v>1405.95</v>
      </c>
      <c r="Y69" s="18">
        <v>1330.34</v>
      </c>
    </row>
    <row r="70" spans="1:25" ht="15.75">
      <c r="A70" s="15">
        <f t="shared" si="0"/>
        <v>43401</v>
      </c>
      <c r="B70" s="16">
        <v>1253.53</v>
      </c>
      <c r="C70" s="17">
        <v>1243.94</v>
      </c>
      <c r="D70" s="17">
        <v>1226.51</v>
      </c>
      <c r="E70" s="17">
        <v>1212.66</v>
      </c>
      <c r="F70" s="17">
        <v>1202.39</v>
      </c>
      <c r="G70" s="17">
        <v>1198.39</v>
      </c>
      <c r="H70" s="17">
        <v>1200.88</v>
      </c>
      <c r="I70" s="17">
        <v>1225.6</v>
      </c>
      <c r="J70" s="17">
        <v>1248.91</v>
      </c>
      <c r="K70" s="17">
        <v>1301.84</v>
      </c>
      <c r="L70" s="17">
        <v>1375.78</v>
      </c>
      <c r="M70" s="17">
        <v>1450.71</v>
      </c>
      <c r="N70" s="17">
        <v>1449.47</v>
      </c>
      <c r="O70" s="17">
        <v>1455.98</v>
      </c>
      <c r="P70" s="17">
        <v>1449.98</v>
      </c>
      <c r="Q70" s="17">
        <v>1456.12</v>
      </c>
      <c r="R70" s="17">
        <v>1489.23</v>
      </c>
      <c r="S70" s="17">
        <v>1511.17</v>
      </c>
      <c r="T70" s="17">
        <v>1526.95</v>
      </c>
      <c r="U70" s="17">
        <v>1512.72</v>
      </c>
      <c r="V70" s="17">
        <v>1501.63</v>
      </c>
      <c r="W70" s="17">
        <v>1506.57</v>
      </c>
      <c r="X70" s="17">
        <v>1474.15</v>
      </c>
      <c r="Y70" s="18">
        <v>1333.31</v>
      </c>
    </row>
    <row r="71" spans="1:25" ht="15.75">
      <c r="A71" s="15">
        <f t="shared" si="0"/>
        <v>43402</v>
      </c>
      <c r="B71" s="16">
        <v>1288.85</v>
      </c>
      <c r="C71" s="17">
        <v>1269.85</v>
      </c>
      <c r="D71" s="17">
        <v>1212.07</v>
      </c>
      <c r="E71" s="17">
        <v>1186.97</v>
      </c>
      <c r="F71" s="17">
        <v>1167.8</v>
      </c>
      <c r="G71" s="17">
        <v>1172.24</v>
      </c>
      <c r="H71" s="17">
        <v>1223.31</v>
      </c>
      <c r="I71" s="17">
        <v>1307.61</v>
      </c>
      <c r="J71" s="17">
        <v>1348.14</v>
      </c>
      <c r="K71" s="17">
        <v>1434.25</v>
      </c>
      <c r="L71" s="17">
        <v>1432.04</v>
      </c>
      <c r="M71" s="17">
        <v>1437.53</v>
      </c>
      <c r="N71" s="17">
        <v>1431.97</v>
      </c>
      <c r="O71" s="17">
        <v>1438.83</v>
      </c>
      <c r="P71" s="17">
        <v>1434.58</v>
      </c>
      <c r="Q71" s="17">
        <v>1436.57</v>
      </c>
      <c r="R71" s="17">
        <v>1450.98</v>
      </c>
      <c r="S71" s="17">
        <v>1513.61</v>
      </c>
      <c r="T71" s="17">
        <v>1518.41</v>
      </c>
      <c r="U71" s="17">
        <v>1511.47</v>
      </c>
      <c r="V71" s="17">
        <v>1447.09</v>
      </c>
      <c r="W71" s="17">
        <v>1429.6</v>
      </c>
      <c r="X71" s="17">
        <v>1384.5</v>
      </c>
      <c r="Y71" s="18">
        <v>1327.88</v>
      </c>
    </row>
    <row r="72" spans="1:25" ht="15.75">
      <c r="A72" s="15">
        <f t="shared" si="0"/>
        <v>43403</v>
      </c>
      <c r="B72" s="16">
        <v>1266.92</v>
      </c>
      <c r="C72" s="17">
        <v>1268.45</v>
      </c>
      <c r="D72" s="17">
        <v>1216.21</v>
      </c>
      <c r="E72" s="17">
        <v>1176.24</v>
      </c>
      <c r="F72" s="17">
        <v>1175.03</v>
      </c>
      <c r="G72" s="17">
        <v>1181.31</v>
      </c>
      <c r="H72" s="17">
        <v>1239.74</v>
      </c>
      <c r="I72" s="17">
        <v>1302.21</v>
      </c>
      <c r="J72" s="17">
        <v>1341.47</v>
      </c>
      <c r="K72" s="17">
        <v>1349</v>
      </c>
      <c r="L72" s="17">
        <v>1358.35</v>
      </c>
      <c r="M72" s="17">
        <v>1330.74</v>
      </c>
      <c r="N72" s="17">
        <v>1305.67</v>
      </c>
      <c r="O72" s="17">
        <v>1298.72</v>
      </c>
      <c r="P72" s="17">
        <v>1296.3</v>
      </c>
      <c r="Q72" s="17">
        <v>1298.03</v>
      </c>
      <c r="R72" s="17">
        <v>1297.74</v>
      </c>
      <c r="S72" s="17">
        <v>1305.73</v>
      </c>
      <c r="T72" s="17">
        <v>1405.26</v>
      </c>
      <c r="U72" s="17">
        <v>1334.58</v>
      </c>
      <c r="V72" s="17">
        <v>1297.91</v>
      </c>
      <c r="W72" s="17">
        <v>1276.24</v>
      </c>
      <c r="X72" s="17">
        <v>1296.6</v>
      </c>
      <c r="Y72" s="18">
        <v>1266.72</v>
      </c>
    </row>
    <row r="73" spans="1:25" ht="16.5" thickBot="1">
      <c r="A73" s="19">
        <f t="shared" si="0"/>
        <v>43404</v>
      </c>
      <c r="B73" s="20">
        <v>1221.05</v>
      </c>
      <c r="C73" s="21">
        <v>1224.73</v>
      </c>
      <c r="D73" s="21">
        <v>1213.71</v>
      </c>
      <c r="E73" s="21">
        <v>1186.72</v>
      </c>
      <c r="F73" s="21">
        <v>1191.9</v>
      </c>
      <c r="G73" s="21">
        <v>1199.86</v>
      </c>
      <c r="H73" s="21">
        <v>1245.3</v>
      </c>
      <c r="I73" s="21">
        <v>1341.88</v>
      </c>
      <c r="J73" s="21">
        <v>1465.34</v>
      </c>
      <c r="K73" s="21">
        <v>1529.57</v>
      </c>
      <c r="L73" s="21">
        <v>1516.3</v>
      </c>
      <c r="M73" s="21">
        <v>1510.43</v>
      </c>
      <c r="N73" s="21">
        <v>1504.84</v>
      </c>
      <c r="O73" s="21">
        <v>1511.94</v>
      </c>
      <c r="P73" s="21">
        <v>1507.25</v>
      </c>
      <c r="Q73" s="21">
        <v>1509.66</v>
      </c>
      <c r="R73" s="21">
        <v>1523.74</v>
      </c>
      <c r="S73" s="21">
        <v>1561.41</v>
      </c>
      <c r="T73" s="21">
        <v>1578.33</v>
      </c>
      <c r="U73" s="21">
        <v>1571.74</v>
      </c>
      <c r="V73" s="21">
        <v>1504.5</v>
      </c>
      <c r="W73" s="21">
        <v>1481.23</v>
      </c>
      <c r="X73" s="21">
        <v>1400.91</v>
      </c>
      <c r="Y73" s="22">
        <v>1344.26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1321.59</v>
      </c>
      <c r="C77" s="12">
        <v>1307.58</v>
      </c>
      <c r="D77" s="12">
        <v>1253.29</v>
      </c>
      <c r="E77" s="12">
        <v>1244.81</v>
      </c>
      <c r="F77" s="12">
        <v>1283.42</v>
      </c>
      <c r="G77" s="12">
        <v>1305.85</v>
      </c>
      <c r="H77" s="12">
        <v>1377.74</v>
      </c>
      <c r="I77" s="12">
        <v>1474.17</v>
      </c>
      <c r="J77" s="12">
        <v>1523.55</v>
      </c>
      <c r="K77" s="12">
        <v>1527.13</v>
      </c>
      <c r="L77" s="12">
        <v>1523.6</v>
      </c>
      <c r="M77" s="12">
        <v>1516.3</v>
      </c>
      <c r="N77" s="12">
        <v>1510.2</v>
      </c>
      <c r="O77" s="12">
        <v>1516.59</v>
      </c>
      <c r="P77" s="12">
        <v>1504.29</v>
      </c>
      <c r="Q77" s="12">
        <v>1489.37</v>
      </c>
      <c r="R77" s="12">
        <v>1498.45</v>
      </c>
      <c r="S77" s="12">
        <v>1513.02</v>
      </c>
      <c r="T77" s="12">
        <v>1524.04</v>
      </c>
      <c r="U77" s="12">
        <v>1527.93</v>
      </c>
      <c r="V77" s="12">
        <v>1524.6</v>
      </c>
      <c r="W77" s="12">
        <v>1507.29</v>
      </c>
      <c r="X77" s="12">
        <v>1485.24</v>
      </c>
      <c r="Y77" s="13">
        <v>1439.04</v>
      </c>
      <c r="Z77" s="14"/>
    </row>
    <row r="78" spans="1:25" ht="15.75">
      <c r="A78" s="15">
        <f t="shared" si="1"/>
        <v>43375</v>
      </c>
      <c r="B78" s="16">
        <v>1322.91</v>
      </c>
      <c r="C78" s="17">
        <v>1289.78</v>
      </c>
      <c r="D78" s="17">
        <v>1220.61</v>
      </c>
      <c r="E78" s="17">
        <v>1232.6</v>
      </c>
      <c r="F78" s="17">
        <v>1256.18</v>
      </c>
      <c r="G78" s="17">
        <v>1290.74</v>
      </c>
      <c r="H78" s="17">
        <v>1378.52</v>
      </c>
      <c r="I78" s="17">
        <v>1482.69</v>
      </c>
      <c r="J78" s="17">
        <v>1498.19</v>
      </c>
      <c r="K78" s="17">
        <v>1535.24</v>
      </c>
      <c r="L78" s="17">
        <v>1508.92</v>
      </c>
      <c r="M78" s="17">
        <v>1497.54</v>
      </c>
      <c r="N78" s="17">
        <v>1486.51</v>
      </c>
      <c r="O78" s="17">
        <v>1494.04</v>
      </c>
      <c r="P78" s="17">
        <v>1488.85</v>
      </c>
      <c r="Q78" s="17">
        <v>1483.22</v>
      </c>
      <c r="R78" s="17">
        <v>1487.85</v>
      </c>
      <c r="S78" s="17">
        <v>1505.97</v>
      </c>
      <c r="T78" s="17">
        <v>1531.82</v>
      </c>
      <c r="U78" s="17">
        <v>1534.31</v>
      </c>
      <c r="V78" s="17">
        <v>1597.47</v>
      </c>
      <c r="W78" s="17">
        <v>1530.29</v>
      </c>
      <c r="X78" s="17">
        <v>1504.72</v>
      </c>
      <c r="Y78" s="18">
        <v>1464.68</v>
      </c>
    </row>
    <row r="79" spans="1:25" ht="15.75">
      <c r="A79" s="15">
        <f t="shared" si="1"/>
        <v>43376</v>
      </c>
      <c r="B79" s="16">
        <v>1374.92</v>
      </c>
      <c r="C79" s="17">
        <v>1344.47</v>
      </c>
      <c r="D79" s="17">
        <v>1277.82</v>
      </c>
      <c r="E79" s="17">
        <v>1282.83</v>
      </c>
      <c r="F79" s="17">
        <v>1281.1</v>
      </c>
      <c r="G79" s="17">
        <v>1300.81</v>
      </c>
      <c r="H79" s="17">
        <v>1378.79</v>
      </c>
      <c r="I79" s="17">
        <v>1479.6</v>
      </c>
      <c r="J79" s="17">
        <v>1513.32</v>
      </c>
      <c r="K79" s="17">
        <v>1516.92</v>
      </c>
      <c r="L79" s="17">
        <v>1513.59</v>
      </c>
      <c r="M79" s="17">
        <v>1512.25</v>
      </c>
      <c r="N79" s="17">
        <v>1497.58</v>
      </c>
      <c r="O79" s="17">
        <v>1510.75</v>
      </c>
      <c r="P79" s="17">
        <v>1507.32</v>
      </c>
      <c r="Q79" s="17">
        <v>1493.91</v>
      </c>
      <c r="R79" s="17">
        <v>1499.81</v>
      </c>
      <c r="S79" s="17">
        <v>1510.24</v>
      </c>
      <c r="T79" s="17">
        <v>1515.26</v>
      </c>
      <c r="U79" s="17">
        <v>1554.42</v>
      </c>
      <c r="V79" s="17">
        <v>1514</v>
      </c>
      <c r="W79" s="17">
        <v>1508.47</v>
      </c>
      <c r="X79" s="17">
        <v>1463.22</v>
      </c>
      <c r="Y79" s="18">
        <v>1409.45</v>
      </c>
    </row>
    <row r="80" spans="1:25" ht="15.75">
      <c r="A80" s="15">
        <f t="shared" si="1"/>
        <v>43377</v>
      </c>
      <c r="B80" s="16">
        <v>1347.81</v>
      </c>
      <c r="C80" s="17">
        <v>1345.59</v>
      </c>
      <c r="D80" s="17">
        <v>1291.61</v>
      </c>
      <c r="E80" s="17">
        <v>1307.74</v>
      </c>
      <c r="F80" s="17">
        <v>1299.74</v>
      </c>
      <c r="G80" s="17">
        <v>1307.64</v>
      </c>
      <c r="H80" s="17">
        <v>1327.1</v>
      </c>
      <c r="I80" s="17">
        <v>1399.87</v>
      </c>
      <c r="J80" s="17">
        <v>1435.32</v>
      </c>
      <c r="K80" s="17">
        <v>1408.84</v>
      </c>
      <c r="L80" s="17">
        <v>1366.69</v>
      </c>
      <c r="M80" s="17">
        <v>1325.64</v>
      </c>
      <c r="N80" s="17">
        <v>1286.8</v>
      </c>
      <c r="O80" s="17">
        <v>1294.64</v>
      </c>
      <c r="P80" s="17">
        <v>1290.45</v>
      </c>
      <c r="Q80" s="17">
        <v>1284.95</v>
      </c>
      <c r="R80" s="17">
        <v>1292.59</v>
      </c>
      <c r="S80" s="17">
        <v>1275.11</v>
      </c>
      <c r="T80" s="17">
        <v>1322.79</v>
      </c>
      <c r="U80" s="17">
        <v>1342.95</v>
      </c>
      <c r="V80" s="17">
        <v>1323.49</v>
      </c>
      <c r="W80" s="17">
        <v>1319.29</v>
      </c>
      <c r="X80" s="17">
        <v>1333.83</v>
      </c>
      <c r="Y80" s="18">
        <v>1274.38</v>
      </c>
    </row>
    <row r="81" spans="1:25" ht="15.75">
      <c r="A81" s="15">
        <f t="shared" si="1"/>
        <v>43378</v>
      </c>
      <c r="B81" s="16">
        <v>1226.18</v>
      </c>
      <c r="C81" s="17">
        <v>1213.65</v>
      </c>
      <c r="D81" s="17">
        <v>1329.53</v>
      </c>
      <c r="E81" s="17">
        <v>1337.22</v>
      </c>
      <c r="F81" s="17">
        <v>1360.5</v>
      </c>
      <c r="G81" s="17">
        <v>1364.52</v>
      </c>
      <c r="H81" s="17">
        <v>1387.2</v>
      </c>
      <c r="I81" s="17">
        <v>1397.09</v>
      </c>
      <c r="J81" s="17">
        <v>1491.61</v>
      </c>
      <c r="K81" s="17">
        <v>1459.61</v>
      </c>
      <c r="L81" s="17">
        <v>1386.25</v>
      </c>
      <c r="M81" s="17">
        <v>1376.62</v>
      </c>
      <c r="N81" s="17">
        <v>1372.79</v>
      </c>
      <c r="O81" s="17">
        <v>1370.93</v>
      </c>
      <c r="P81" s="17">
        <v>1326.22</v>
      </c>
      <c r="Q81" s="17">
        <v>1291.9</v>
      </c>
      <c r="R81" s="17">
        <v>1298.63</v>
      </c>
      <c r="S81" s="17">
        <v>1315.7</v>
      </c>
      <c r="T81" s="17">
        <v>1372.6</v>
      </c>
      <c r="U81" s="17">
        <v>1419.7</v>
      </c>
      <c r="V81" s="17">
        <v>1482.08</v>
      </c>
      <c r="W81" s="17">
        <v>1460.36</v>
      </c>
      <c r="X81" s="17">
        <v>1376.6</v>
      </c>
      <c r="Y81" s="18">
        <v>1354.71</v>
      </c>
    </row>
    <row r="82" spans="1:25" ht="15.75">
      <c r="A82" s="15">
        <f t="shared" si="1"/>
        <v>43379</v>
      </c>
      <c r="B82" s="16">
        <v>1334.62</v>
      </c>
      <c r="C82" s="17">
        <v>1342.34</v>
      </c>
      <c r="D82" s="17">
        <v>1384.42</v>
      </c>
      <c r="E82" s="17">
        <v>1354.02</v>
      </c>
      <c r="F82" s="17">
        <v>1326.67</v>
      </c>
      <c r="G82" s="17">
        <v>1319.25</v>
      </c>
      <c r="H82" s="17">
        <v>1339.31</v>
      </c>
      <c r="I82" s="17">
        <v>1370.58</v>
      </c>
      <c r="J82" s="17">
        <v>1418.61</v>
      </c>
      <c r="K82" s="17">
        <v>1503.88</v>
      </c>
      <c r="L82" s="17">
        <v>1621.32</v>
      </c>
      <c r="M82" s="17">
        <v>1628.98</v>
      </c>
      <c r="N82" s="17">
        <v>1624.32</v>
      </c>
      <c r="O82" s="17">
        <v>1626.32</v>
      </c>
      <c r="P82" s="17">
        <v>1611.72</v>
      </c>
      <c r="Q82" s="17">
        <v>1610.71</v>
      </c>
      <c r="R82" s="17">
        <v>1611.23</v>
      </c>
      <c r="S82" s="17">
        <v>1622.03</v>
      </c>
      <c r="T82" s="17">
        <v>1639.49</v>
      </c>
      <c r="U82" s="17">
        <v>1645.95</v>
      </c>
      <c r="V82" s="17">
        <v>1651.61</v>
      </c>
      <c r="W82" s="17">
        <v>1608.19</v>
      </c>
      <c r="X82" s="17">
        <v>1496.35</v>
      </c>
      <c r="Y82" s="18">
        <v>1443.62</v>
      </c>
    </row>
    <row r="83" spans="1:25" ht="15.75">
      <c r="A83" s="15">
        <f t="shared" si="1"/>
        <v>43380</v>
      </c>
      <c r="B83" s="16">
        <v>1386.35</v>
      </c>
      <c r="C83" s="17">
        <v>1372.27</v>
      </c>
      <c r="D83" s="17">
        <v>1380.15</v>
      </c>
      <c r="E83" s="17">
        <v>1313.26</v>
      </c>
      <c r="F83" s="17">
        <v>1288.07</v>
      </c>
      <c r="G83" s="17">
        <v>1282.67</v>
      </c>
      <c r="H83" s="17">
        <v>1297.25</v>
      </c>
      <c r="I83" s="17">
        <v>1330.91</v>
      </c>
      <c r="J83" s="17">
        <v>1421.54</v>
      </c>
      <c r="K83" s="17">
        <v>1475.37</v>
      </c>
      <c r="L83" s="17">
        <v>1588.45</v>
      </c>
      <c r="M83" s="17">
        <v>1646.65</v>
      </c>
      <c r="N83" s="17">
        <v>1656.6</v>
      </c>
      <c r="O83" s="17">
        <v>1657.97</v>
      </c>
      <c r="P83" s="17">
        <v>1658.64</v>
      </c>
      <c r="Q83" s="17">
        <v>1656.12</v>
      </c>
      <c r="R83" s="17">
        <v>1666.69</v>
      </c>
      <c r="S83" s="17">
        <v>1692.17</v>
      </c>
      <c r="T83" s="17">
        <v>1713.97</v>
      </c>
      <c r="U83" s="17">
        <v>1726.45</v>
      </c>
      <c r="V83" s="17">
        <v>1769.77</v>
      </c>
      <c r="W83" s="17">
        <v>1678.5</v>
      </c>
      <c r="X83" s="17">
        <v>1535.71</v>
      </c>
      <c r="Y83" s="18">
        <v>1427</v>
      </c>
    </row>
    <row r="84" spans="1:25" ht="15.75">
      <c r="A84" s="15">
        <f t="shared" si="1"/>
        <v>43381</v>
      </c>
      <c r="B84" s="16">
        <v>1375.24</v>
      </c>
      <c r="C84" s="17">
        <v>1351.59</v>
      </c>
      <c r="D84" s="17">
        <v>1260.86</v>
      </c>
      <c r="E84" s="17">
        <v>1251.51</v>
      </c>
      <c r="F84" s="17">
        <v>1258.68</v>
      </c>
      <c r="G84" s="17">
        <v>1287.67</v>
      </c>
      <c r="H84" s="17">
        <v>1360.31</v>
      </c>
      <c r="I84" s="17">
        <v>1468.1</v>
      </c>
      <c r="J84" s="17">
        <v>1525.18</v>
      </c>
      <c r="K84" s="17">
        <v>1636.27</v>
      </c>
      <c r="L84" s="17">
        <v>1656.09</v>
      </c>
      <c r="M84" s="17">
        <v>1646.48</v>
      </c>
      <c r="N84" s="17">
        <v>1635.93</v>
      </c>
      <c r="O84" s="17">
        <v>1641.26</v>
      </c>
      <c r="P84" s="17">
        <v>1638.52</v>
      </c>
      <c r="Q84" s="17">
        <v>1635.8</v>
      </c>
      <c r="R84" s="17">
        <v>1637.22</v>
      </c>
      <c r="S84" s="17">
        <v>1640.06</v>
      </c>
      <c r="T84" s="17">
        <v>1661.32</v>
      </c>
      <c r="U84" s="17">
        <v>1659.38</v>
      </c>
      <c r="V84" s="17">
        <v>1643.17</v>
      </c>
      <c r="W84" s="17">
        <v>1631.35</v>
      </c>
      <c r="X84" s="17">
        <v>1496.74</v>
      </c>
      <c r="Y84" s="18">
        <v>1423.33</v>
      </c>
    </row>
    <row r="85" spans="1:25" ht="15.75">
      <c r="A85" s="15">
        <f t="shared" si="1"/>
        <v>43382</v>
      </c>
      <c r="B85" s="16">
        <v>1394.95</v>
      </c>
      <c r="C85" s="17">
        <v>1366.03</v>
      </c>
      <c r="D85" s="17">
        <v>1287.83</v>
      </c>
      <c r="E85" s="17">
        <v>1284.75</v>
      </c>
      <c r="F85" s="17">
        <v>1276.16</v>
      </c>
      <c r="G85" s="17">
        <v>1293.36</v>
      </c>
      <c r="H85" s="17">
        <v>1349.15</v>
      </c>
      <c r="I85" s="17">
        <v>1447.4</v>
      </c>
      <c r="J85" s="17">
        <v>1527.36</v>
      </c>
      <c r="K85" s="17">
        <v>1613.16</v>
      </c>
      <c r="L85" s="17">
        <v>1633.04</v>
      </c>
      <c r="M85" s="17">
        <v>1639.65</v>
      </c>
      <c r="N85" s="17">
        <v>1557.57</v>
      </c>
      <c r="O85" s="17">
        <v>1557.9</v>
      </c>
      <c r="P85" s="17">
        <v>1552.73</v>
      </c>
      <c r="Q85" s="17">
        <v>1547.73</v>
      </c>
      <c r="R85" s="17">
        <v>1540.05</v>
      </c>
      <c r="S85" s="17">
        <v>1538.87</v>
      </c>
      <c r="T85" s="17">
        <v>1551.69</v>
      </c>
      <c r="U85" s="17">
        <v>1614.19</v>
      </c>
      <c r="V85" s="17">
        <v>1558.52</v>
      </c>
      <c r="W85" s="17">
        <v>1518.19</v>
      </c>
      <c r="X85" s="17">
        <v>1467.16</v>
      </c>
      <c r="Y85" s="18">
        <v>1412.46</v>
      </c>
    </row>
    <row r="86" spans="1:25" ht="15.75">
      <c r="A86" s="15">
        <f t="shared" si="1"/>
        <v>43383</v>
      </c>
      <c r="B86" s="16">
        <v>1351.72</v>
      </c>
      <c r="C86" s="17">
        <v>1322.47</v>
      </c>
      <c r="D86" s="17">
        <v>1307.66</v>
      </c>
      <c r="E86" s="17">
        <v>1285.69</v>
      </c>
      <c r="F86" s="17">
        <v>1287.26</v>
      </c>
      <c r="G86" s="17">
        <v>1306.91</v>
      </c>
      <c r="H86" s="17">
        <v>1341.98</v>
      </c>
      <c r="I86" s="17">
        <v>1422.26</v>
      </c>
      <c r="J86" s="17">
        <v>1507.37</v>
      </c>
      <c r="K86" s="17">
        <v>1537.22</v>
      </c>
      <c r="L86" s="17">
        <v>1529.04</v>
      </c>
      <c r="M86" s="17">
        <v>1522.64</v>
      </c>
      <c r="N86" s="17">
        <v>1504.29</v>
      </c>
      <c r="O86" s="17">
        <v>1518.62</v>
      </c>
      <c r="P86" s="17">
        <v>1520.23</v>
      </c>
      <c r="Q86" s="17">
        <v>1515.87</v>
      </c>
      <c r="R86" s="17">
        <v>1512.15</v>
      </c>
      <c r="S86" s="17">
        <v>1523.29</v>
      </c>
      <c r="T86" s="17">
        <v>1532.12</v>
      </c>
      <c r="U86" s="17">
        <v>1545.58</v>
      </c>
      <c r="V86" s="17">
        <v>1527.1</v>
      </c>
      <c r="W86" s="17">
        <v>1471.78</v>
      </c>
      <c r="X86" s="17">
        <v>1420.3</v>
      </c>
      <c r="Y86" s="18">
        <v>1365.79</v>
      </c>
    </row>
    <row r="87" spans="1:25" ht="15.75">
      <c r="A87" s="15">
        <f t="shared" si="1"/>
        <v>43384</v>
      </c>
      <c r="B87" s="16">
        <v>1346.4</v>
      </c>
      <c r="C87" s="17">
        <v>1298.33</v>
      </c>
      <c r="D87" s="17">
        <v>1305.49</v>
      </c>
      <c r="E87" s="17">
        <v>1280.34</v>
      </c>
      <c r="F87" s="17">
        <v>1282.56</v>
      </c>
      <c r="G87" s="17">
        <v>1303.01</v>
      </c>
      <c r="H87" s="17">
        <v>1350.29</v>
      </c>
      <c r="I87" s="17">
        <v>1428.83</v>
      </c>
      <c r="J87" s="17">
        <v>1494.66</v>
      </c>
      <c r="K87" s="17">
        <v>1515.14</v>
      </c>
      <c r="L87" s="17">
        <v>1521.13</v>
      </c>
      <c r="M87" s="17">
        <v>1522.28</v>
      </c>
      <c r="N87" s="17">
        <v>1517.4</v>
      </c>
      <c r="O87" s="17">
        <v>1521.3</v>
      </c>
      <c r="P87" s="17">
        <v>1513.59</v>
      </c>
      <c r="Q87" s="17">
        <v>1503.16</v>
      </c>
      <c r="R87" s="17">
        <v>1501.15</v>
      </c>
      <c r="S87" s="17">
        <v>1508.44</v>
      </c>
      <c r="T87" s="17">
        <v>1522.6</v>
      </c>
      <c r="U87" s="17">
        <v>1524.34</v>
      </c>
      <c r="V87" s="17">
        <v>1515.74</v>
      </c>
      <c r="W87" s="17">
        <v>1485.49</v>
      </c>
      <c r="X87" s="17">
        <v>1461.16</v>
      </c>
      <c r="Y87" s="18">
        <v>1438.9</v>
      </c>
    </row>
    <row r="88" spans="1:25" ht="15.75">
      <c r="A88" s="15">
        <f t="shared" si="1"/>
        <v>43385</v>
      </c>
      <c r="B88" s="16">
        <v>1352.81</v>
      </c>
      <c r="C88" s="17">
        <v>1351.2</v>
      </c>
      <c r="D88" s="17">
        <v>1351</v>
      </c>
      <c r="E88" s="17">
        <v>1310.78</v>
      </c>
      <c r="F88" s="17">
        <v>1285.02</v>
      </c>
      <c r="G88" s="17">
        <v>1327.06</v>
      </c>
      <c r="H88" s="17">
        <v>1402.24</v>
      </c>
      <c r="I88" s="17">
        <v>1473.6</v>
      </c>
      <c r="J88" s="17">
        <v>1506.99</v>
      </c>
      <c r="K88" s="17">
        <v>1515.54</v>
      </c>
      <c r="L88" s="17">
        <v>1500.5</v>
      </c>
      <c r="M88" s="17">
        <v>1492.77</v>
      </c>
      <c r="N88" s="17">
        <v>1488.3</v>
      </c>
      <c r="O88" s="17">
        <v>1492.4</v>
      </c>
      <c r="P88" s="17">
        <v>1486.55</v>
      </c>
      <c r="Q88" s="17">
        <v>1477.72</v>
      </c>
      <c r="R88" s="17">
        <v>1488.91</v>
      </c>
      <c r="S88" s="17">
        <v>1491.34</v>
      </c>
      <c r="T88" s="17">
        <v>1499.05</v>
      </c>
      <c r="U88" s="17">
        <v>1515.83</v>
      </c>
      <c r="V88" s="17">
        <v>1478.94</v>
      </c>
      <c r="W88" s="17">
        <v>1471.18</v>
      </c>
      <c r="X88" s="17">
        <v>1432.46</v>
      </c>
      <c r="Y88" s="18">
        <v>1433.28</v>
      </c>
    </row>
    <row r="89" spans="1:25" ht="15.75">
      <c r="A89" s="15">
        <f t="shared" si="1"/>
        <v>43386</v>
      </c>
      <c r="B89" s="16">
        <v>1391.18</v>
      </c>
      <c r="C89" s="17">
        <v>1363.92</v>
      </c>
      <c r="D89" s="17">
        <v>1411.41</v>
      </c>
      <c r="E89" s="17">
        <v>1371.07</v>
      </c>
      <c r="F89" s="17">
        <v>1352.15</v>
      </c>
      <c r="G89" s="17">
        <v>1356.6</v>
      </c>
      <c r="H89" s="17">
        <v>1382.16</v>
      </c>
      <c r="I89" s="17">
        <v>1397.67</v>
      </c>
      <c r="J89" s="17">
        <v>1432.81</v>
      </c>
      <c r="K89" s="17">
        <v>1456.88</v>
      </c>
      <c r="L89" s="17">
        <v>1547.32</v>
      </c>
      <c r="M89" s="17">
        <v>1545.79</v>
      </c>
      <c r="N89" s="17">
        <v>1544.82</v>
      </c>
      <c r="O89" s="17">
        <v>1545.36</v>
      </c>
      <c r="P89" s="17">
        <v>1545.09</v>
      </c>
      <c r="Q89" s="17">
        <v>1544.73</v>
      </c>
      <c r="R89" s="17">
        <v>1546.39</v>
      </c>
      <c r="S89" s="17">
        <v>1560.41</v>
      </c>
      <c r="T89" s="17">
        <v>1581.98</v>
      </c>
      <c r="U89" s="17">
        <v>1581.28</v>
      </c>
      <c r="V89" s="17">
        <v>1566.09</v>
      </c>
      <c r="W89" s="17">
        <v>1544.73</v>
      </c>
      <c r="X89" s="17">
        <v>1547.81</v>
      </c>
      <c r="Y89" s="18">
        <v>1507.1</v>
      </c>
    </row>
    <row r="90" spans="1:25" ht="15.75">
      <c r="A90" s="15">
        <f t="shared" si="1"/>
        <v>43387</v>
      </c>
      <c r="B90" s="16">
        <v>1474.33</v>
      </c>
      <c r="C90" s="17">
        <v>1449.39</v>
      </c>
      <c r="D90" s="17">
        <v>1373.25</v>
      </c>
      <c r="E90" s="17">
        <v>1334.22</v>
      </c>
      <c r="F90" s="17">
        <v>1296.03</v>
      </c>
      <c r="G90" s="17">
        <v>1275.53</v>
      </c>
      <c r="H90" s="17">
        <v>1315.3</v>
      </c>
      <c r="I90" s="17">
        <v>1364.13</v>
      </c>
      <c r="J90" s="17">
        <v>1401.96</v>
      </c>
      <c r="K90" s="17">
        <v>1420.04</v>
      </c>
      <c r="L90" s="17">
        <v>1459.41</v>
      </c>
      <c r="M90" s="17">
        <v>1569.88</v>
      </c>
      <c r="N90" s="17">
        <v>1580.53</v>
      </c>
      <c r="O90" s="17">
        <v>1579.45</v>
      </c>
      <c r="P90" s="17">
        <v>1566.95</v>
      </c>
      <c r="Q90" s="17">
        <v>1560.77</v>
      </c>
      <c r="R90" s="17">
        <v>1566.07</v>
      </c>
      <c r="S90" s="17">
        <v>1573.76</v>
      </c>
      <c r="T90" s="17">
        <v>1587.57</v>
      </c>
      <c r="U90" s="17">
        <v>1615.6</v>
      </c>
      <c r="V90" s="17">
        <v>1578.68</v>
      </c>
      <c r="W90" s="17">
        <v>1550.3</v>
      </c>
      <c r="X90" s="17">
        <v>1509.37</v>
      </c>
      <c r="Y90" s="18">
        <v>1514.82</v>
      </c>
    </row>
    <row r="91" spans="1:25" ht="15.75">
      <c r="A91" s="15">
        <f t="shared" si="1"/>
        <v>43388</v>
      </c>
      <c r="B91" s="16">
        <v>1452.51</v>
      </c>
      <c r="C91" s="17">
        <v>1392</v>
      </c>
      <c r="D91" s="17">
        <v>1327.1</v>
      </c>
      <c r="E91" s="17">
        <v>1281.98</v>
      </c>
      <c r="F91" s="17">
        <v>1249.84</v>
      </c>
      <c r="G91" s="17">
        <v>1243.42</v>
      </c>
      <c r="H91" s="17">
        <v>1323.96</v>
      </c>
      <c r="I91" s="17">
        <v>1402.14</v>
      </c>
      <c r="J91" s="17">
        <v>1434.04</v>
      </c>
      <c r="K91" s="17">
        <v>1477.27</v>
      </c>
      <c r="L91" s="17">
        <v>1461.03</v>
      </c>
      <c r="M91" s="17">
        <v>1459.34</v>
      </c>
      <c r="N91" s="17">
        <v>1461.65</v>
      </c>
      <c r="O91" s="17">
        <v>1497.02</v>
      </c>
      <c r="P91" s="17">
        <v>1460.22</v>
      </c>
      <c r="Q91" s="17">
        <v>1459.38</v>
      </c>
      <c r="R91" s="17">
        <v>1460.69</v>
      </c>
      <c r="S91" s="17">
        <v>1480.16</v>
      </c>
      <c r="T91" s="17">
        <v>1528.98</v>
      </c>
      <c r="U91" s="17">
        <v>1528.65</v>
      </c>
      <c r="V91" s="17">
        <v>1514.04</v>
      </c>
      <c r="W91" s="17">
        <v>1483.81</v>
      </c>
      <c r="X91" s="17">
        <v>1444.05</v>
      </c>
      <c r="Y91" s="18">
        <v>1395.69</v>
      </c>
    </row>
    <row r="92" spans="1:25" ht="15.75">
      <c r="A92" s="15">
        <f t="shared" si="1"/>
        <v>43389</v>
      </c>
      <c r="B92" s="16">
        <v>1361.77</v>
      </c>
      <c r="C92" s="17">
        <v>1349.61</v>
      </c>
      <c r="D92" s="17">
        <v>1302.68</v>
      </c>
      <c r="E92" s="17">
        <v>1259.98</v>
      </c>
      <c r="F92" s="17">
        <v>1240.71</v>
      </c>
      <c r="G92" s="17">
        <v>1262.66</v>
      </c>
      <c r="H92" s="17">
        <v>1334.93</v>
      </c>
      <c r="I92" s="17">
        <v>1366.36</v>
      </c>
      <c r="J92" s="17">
        <v>1428.33</v>
      </c>
      <c r="K92" s="17">
        <v>1417.85</v>
      </c>
      <c r="L92" s="17">
        <v>1397.68</v>
      </c>
      <c r="M92" s="17">
        <v>1390.04</v>
      </c>
      <c r="N92" s="17">
        <v>1420.64</v>
      </c>
      <c r="O92" s="17">
        <v>1426.51</v>
      </c>
      <c r="P92" s="17">
        <v>1419.89</v>
      </c>
      <c r="Q92" s="17">
        <v>1416.76</v>
      </c>
      <c r="R92" s="17">
        <v>1421.49</v>
      </c>
      <c r="S92" s="17">
        <v>1428.66</v>
      </c>
      <c r="T92" s="17">
        <v>1462.03</v>
      </c>
      <c r="U92" s="17">
        <v>1461.82</v>
      </c>
      <c r="V92" s="17">
        <v>1422.17</v>
      </c>
      <c r="W92" s="17">
        <v>1416.39</v>
      </c>
      <c r="X92" s="17">
        <v>1376.29</v>
      </c>
      <c r="Y92" s="18">
        <v>1351.57</v>
      </c>
    </row>
    <row r="93" spans="1:25" ht="15.75">
      <c r="A93" s="15">
        <f t="shared" si="1"/>
        <v>43390</v>
      </c>
      <c r="B93" s="16">
        <v>1308.8</v>
      </c>
      <c r="C93" s="17">
        <v>1305.54</v>
      </c>
      <c r="D93" s="17">
        <v>1313.86</v>
      </c>
      <c r="E93" s="17">
        <v>1294.18</v>
      </c>
      <c r="F93" s="17">
        <v>1298.32</v>
      </c>
      <c r="G93" s="17">
        <v>1311.4</v>
      </c>
      <c r="H93" s="17">
        <v>1363.75</v>
      </c>
      <c r="I93" s="17">
        <v>1462.02</v>
      </c>
      <c r="J93" s="17">
        <v>1573.51</v>
      </c>
      <c r="K93" s="17">
        <v>1581.7</v>
      </c>
      <c r="L93" s="17">
        <v>1572.02</v>
      </c>
      <c r="M93" s="17">
        <v>1571.93</v>
      </c>
      <c r="N93" s="17">
        <v>1561.34</v>
      </c>
      <c r="O93" s="17">
        <v>1567.82</v>
      </c>
      <c r="P93" s="17">
        <v>1560.07</v>
      </c>
      <c r="Q93" s="17">
        <v>1560.85</v>
      </c>
      <c r="R93" s="17">
        <v>1567.9</v>
      </c>
      <c r="S93" s="17">
        <v>1591.8</v>
      </c>
      <c r="T93" s="17">
        <v>1686.26</v>
      </c>
      <c r="U93" s="17">
        <v>1687.69</v>
      </c>
      <c r="V93" s="17">
        <v>1581.28</v>
      </c>
      <c r="W93" s="17">
        <v>1557.37</v>
      </c>
      <c r="X93" s="17">
        <v>1501.32</v>
      </c>
      <c r="Y93" s="18">
        <v>1449.92</v>
      </c>
    </row>
    <row r="94" spans="1:25" ht="15.75">
      <c r="A94" s="15">
        <f t="shared" si="1"/>
        <v>43391</v>
      </c>
      <c r="B94" s="16">
        <v>1382.88</v>
      </c>
      <c r="C94" s="17">
        <v>1354.22</v>
      </c>
      <c r="D94" s="17">
        <v>1399.25</v>
      </c>
      <c r="E94" s="17">
        <v>1360.93</v>
      </c>
      <c r="F94" s="17">
        <v>1328.4</v>
      </c>
      <c r="G94" s="17">
        <v>1348.9</v>
      </c>
      <c r="H94" s="17">
        <v>1426.48</v>
      </c>
      <c r="I94" s="17">
        <v>1564.61</v>
      </c>
      <c r="J94" s="17">
        <v>1622.83</v>
      </c>
      <c r="K94" s="17">
        <v>1642.68</v>
      </c>
      <c r="L94" s="17">
        <v>1640.11</v>
      </c>
      <c r="M94" s="17">
        <v>1646.18</v>
      </c>
      <c r="N94" s="17">
        <v>1633.23</v>
      </c>
      <c r="O94" s="17">
        <v>1639.11</v>
      </c>
      <c r="P94" s="17">
        <v>1609.99</v>
      </c>
      <c r="Q94" s="17">
        <v>1571.58</v>
      </c>
      <c r="R94" s="17">
        <v>1616.77</v>
      </c>
      <c r="S94" s="17">
        <v>1626.69</v>
      </c>
      <c r="T94" s="17">
        <v>1682.23</v>
      </c>
      <c r="U94" s="17">
        <v>1640.73</v>
      </c>
      <c r="V94" s="17">
        <v>1618.82</v>
      </c>
      <c r="W94" s="17">
        <v>1561.75</v>
      </c>
      <c r="X94" s="17">
        <v>1442.66</v>
      </c>
      <c r="Y94" s="18">
        <v>1421.53</v>
      </c>
    </row>
    <row r="95" spans="1:25" ht="15.75">
      <c r="A95" s="15">
        <f t="shared" si="1"/>
        <v>43392</v>
      </c>
      <c r="B95" s="16">
        <v>1378.51</v>
      </c>
      <c r="C95" s="17">
        <v>1356.62</v>
      </c>
      <c r="D95" s="17">
        <v>1352.19</v>
      </c>
      <c r="E95" s="17">
        <v>1344.73</v>
      </c>
      <c r="F95" s="17">
        <v>1325.81</v>
      </c>
      <c r="G95" s="17">
        <v>1343.77</v>
      </c>
      <c r="H95" s="17">
        <v>1414.9</v>
      </c>
      <c r="I95" s="17">
        <v>1459.74</v>
      </c>
      <c r="J95" s="17">
        <v>1567.8</v>
      </c>
      <c r="K95" s="17">
        <v>1573.09</v>
      </c>
      <c r="L95" s="17">
        <v>1571.03</v>
      </c>
      <c r="M95" s="17">
        <v>1570.61</v>
      </c>
      <c r="N95" s="17">
        <v>1577.82</v>
      </c>
      <c r="O95" s="17">
        <v>1565.98</v>
      </c>
      <c r="P95" s="17">
        <v>1562.51</v>
      </c>
      <c r="Q95" s="17">
        <v>1560.32</v>
      </c>
      <c r="R95" s="17">
        <v>1566.8</v>
      </c>
      <c r="S95" s="17">
        <v>1574.29</v>
      </c>
      <c r="T95" s="17">
        <v>1600.32</v>
      </c>
      <c r="U95" s="17">
        <v>1593.27</v>
      </c>
      <c r="V95" s="17">
        <v>1576.59</v>
      </c>
      <c r="W95" s="17">
        <v>1553.91</v>
      </c>
      <c r="X95" s="17">
        <v>1501.28</v>
      </c>
      <c r="Y95" s="18">
        <v>1425.03</v>
      </c>
    </row>
    <row r="96" spans="1:25" ht="15.75">
      <c r="A96" s="15">
        <f t="shared" si="1"/>
        <v>43393</v>
      </c>
      <c r="B96" s="16">
        <v>1401.95</v>
      </c>
      <c r="C96" s="17">
        <v>1402.31</v>
      </c>
      <c r="D96" s="17">
        <v>1424.58</v>
      </c>
      <c r="E96" s="17">
        <v>1391.63</v>
      </c>
      <c r="F96" s="17">
        <v>1342.57</v>
      </c>
      <c r="G96" s="17">
        <v>1337.76</v>
      </c>
      <c r="H96" s="17">
        <v>1367.79</v>
      </c>
      <c r="I96" s="17">
        <v>1425.99</v>
      </c>
      <c r="J96" s="17">
        <v>1435.8</v>
      </c>
      <c r="K96" s="17">
        <v>1551.55</v>
      </c>
      <c r="L96" s="17">
        <v>1547.34</v>
      </c>
      <c r="M96" s="17">
        <v>1550.57</v>
      </c>
      <c r="N96" s="17">
        <v>1547.32</v>
      </c>
      <c r="O96" s="17">
        <v>1543.1</v>
      </c>
      <c r="P96" s="17">
        <v>1542.62</v>
      </c>
      <c r="Q96" s="17">
        <v>1544.21</v>
      </c>
      <c r="R96" s="17">
        <v>1551.6</v>
      </c>
      <c r="S96" s="17">
        <v>1561.37</v>
      </c>
      <c r="T96" s="17">
        <v>1576.85</v>
      </c>
      <c r="U96" s="17">
        <v>1564.75</v>
      </c>
      <c r="V96" s="17">
        <v>1563.03</v>
      </c>
      <c r="W96" s="17">
        <v>1537.1</v>
      </c>
      <c r="X96" s="17">
        <v>1466.71</v>
      </c>
      <c r="Y96" s="18">
        <v>1425.29</v>
      </c>
    </row>
    <row r="97" spans="1:25" ht="15.75">
      <c r="A97" s="15">
        <f t="shared" si="1"/>
        <v>43394</v>
      </c>
      <c r="B97" s="16">
        <v>1405.63</v>
      </c>
      <c r="C97" s="17">
        <v>1377.39</v>
      </c>
      <c r="D97" s="17">
        <v>1391.35</v>
      </c>
      <c r="E97" s="17">
        <v>1326.6</v>
      </c>
      <c r="F97" s="17">
        <v>1303.21</v>
      </c>
      <c r="G97" s="17">
        <v>1295.77</v>
      </c>
      <c r="H97" s="17">
        <v>1314.16</v>
      </c>
      <c r="I97" s="17">
        <v>1342.9</v>
      </c>
      <c r="J97" s="17">
        <v>1381.19</v>
      </c>
      <c r="K97" s="17">
        <v>1400.5</v>
      </c>
      <c r="L97" s="17">
        <v>1455.92</v>
      </c>
      <c r="M97" s="17">
        <v>1486.56</v>
      </c>
      <c r="N97" s="17">
        <v>1484.54</v>
      </c>
      <c r="O97" s="17">
        <v>1481</v>
      </c>
      <c r="P97" s="17">
        <v>1478.31</v>
      </c>
      <c r="Q97" s="17">
        <v>1473.82</v>
      </c>
      <c r="R97" s="17">
        <v>1528.84</v>
      </c>
      <c r="S97" s="17">
        <v>1557.69</v>
      </c>
      <c r="T97" s="17">
        <v>1565.03</v>
      </c>
      <c r="U97" s="17">
        <v>1556.45</v>
      </c>
      <c r="V97" s="17">
        <v>1553.8</v>
      </c>
      <c r="W97" s="17">
        <v>1533.96</v>
      </c>
      <c r="X97" s="17">
        <v>1520.54</v>
      </c>
      <c r="Y97" s="18">
        <v>1450.63</v>
      </c>
    </row>
    <row r="98" spans="1:25" ht="15.75">
      <c r="A98" s="15">
        <f t="shared" si="1"/>
        <v>43395</v>
      </c>
      <c r="B98" s="16">
        <v>1401.86</v>
      </c>
      <c r="C98" s="17">
        <v>1400.51</v>
      </c>
      <c r="D98" s="17">
        <v>1376.15</v>
      </c>
      <c r="E98" s="17">
        <v>1349.41</v>
      </c>
      <c r="F98" s="17">
        <v>1342.34</v>
      </c>
      <c r="G98" s="17">
        <v>1350.24</v>
      </c>
      <c r="H98" s="17">
        <v>1409.77</v>
      </c>
      <c r="I98" s="17">
        <v>1561.68</v>
      </c>
      <c r="J98" s="17">
        <v>1678.51</v>
      </c>
      <c r="K98" s="17">
        <v>1705.74</v>
      </c>
      <c r="L98" s="17">
        <v>1595.14</v>
      </c>
      <c r="M98" s="17">
        <v>1589</v>
      </c>
      <c r="N98" s="17">
        <v>1580.49</v>
      </c>
      <c r="O98" s="17">
        <v>1596.75</v>
      </c>
      <c r="P98" s="17">
        <v>1590.65</v>
      </c>
      <c r="Q98" s="17">
        <v>1587.57</v>
      </c>
      <c r="R98" s="17">
        <v>1593.69</v>
      </c>
      <c r="S98" s="17">
        <v>1598.16</v>
      </c>
      <c r="T98" s="17">
        <v>1600.38</v>
      </c>
      <c r="U98" s="17">
        <v>1590.48</v>
      </c>
      <c r="V98" s="17">
        <v>1560.3</v>
      </c>
      <c r="W98" s="17">
        <v>1542.83</v>
      </c>
      <c r="X98" s="17">
        <v>1455.82</v>
      </c>
      <c r="Y98" s="18">
        <v>1404.57</v>
      </c>
    </row>
    <row r="99" spans="1:25" ht="15.75">
      <c r="A99" s="15">
        <f t="shared" si="1"/>
        <v>43396</v>
      </c>
      <c r="B99" s="16">
        <v>1356.89</v>
      </c>
      <c r="C99" s="17">
        <v>1347.74</v>
      </c>
      <c r="D99" s="17">
        <v>1307.95</v>
      </c>
      <c r="E99" s="17">
        <v>1295.8</v>
      </c>
      <c r="F99" s="17">
        <v>1285.22</v>
      </c>
      <c r="G99" s="17">
        <v>1290.7</v>
      </c>
      <c r="H99" s="17">
        <v>1339.4</v>
      </c>
      <c r="I99" s="17">
        <v>1411.98</v>
      </c>
      <c r="J99" s="17">
        <v>1450.09</v>
      </c>
      <c r="K99" s="17">
        <v>1479.14</v>
      </c>
      <c r="L99" s="17">
        <v>1444.45</v>
      </c>
      <c r="M99" s="17">
        <v>1439.02</v>
      </c>
      <c r="N99" s="17">
        <v>1438.52</v>
      </c>
      <c r="O99" s="17">
        <v>1446.64</v>
      </c>
      <c r="P99" s="17">
        <v>1428.6</v>
      </c>
      <c r="Q99" s="17">
        <v>1429.23</v>
      </c>
      <c r="R99" s="17">
        <v>1450.38</v>
      </c>
      <c r="S99" s="17">
        <v>1490.83</v>
      </c>
      <c r="T99" s="17">
        <v>1503.27</v>
      </c>
      <c r="U99" s="17">
        <v>1503.87</v>
      </c>
      <c r="V99" s="17">
        <v>1465.01</v>
      </c>
      <c r="W99" s="17">
        <v>1432.81</v>
      </c>
      <c r="X99" s="17">
        <v>1409.03</v>
      </c>
      <c r="Y99" s="18">
        <v>1363.7</v>
      </c>
    </row>
    <row r="100" spans="1:25" ht="15.75">
      <c r="A100" s="15">
        <f t="shared" si="1"/>
        <v>43397</v>
      </c>
      <c r="B100" s="16">
        <v>1350.63</v>
      </c>
      <c r="C100" s="17">
        <v>1315.82</v>
      </c>
      <c r="D100" s="17">
        <v>1278.07</v>
      </c>
      <c r="E100" s="17">
        <v>1236.64</v>
      </c>
      <c r="F100" s="17">
        <v>1208.46</v>
      </c>
      <c r="G100" s="17">
        <v>1209.04</v>
      </c>
      <c r="H100" s="17">
        <v>1248.76</v>
      </c>
      <c r="I100" s="17">
        <v>1336.68</v>
      </c>
      <c r="J100" s="17">
        <v>1401.14</v>
      </c>
      <c r="K100" s="17">
        <v>1414.33</v>
      </c>
      <c r="L100" s="17">
        <v>1414.22</v>
      </c>
      <c r="M100" s="17">
        <v>1413.18</v>
      </c>
      <c r="N100" s="17">
        <v>1411.83</v>
      </c>
      <c r="O100" s="17">
        <v>1412.8</v>
      </c>
      <c r="P100" s="17">
        <v>1412.23</v>
      </c>
      <c r="Q100" s="17">
        <v>1411.91</v>
      </c>
      <c r="R100" s="17">
        <v>1413.04</v>
      </c>
      <c r="S100" s="17">
        <v>1421.98</v>
      </c>
      <c r="T100" s="17">
        <v>1459.03</v>
      </c>
      <c r="U100" s="17">
        <v>1469.93</v>
      </c>
      <c r="V100" s="17">
        <v>1413.51</v>
      </c>
      <c r="W100" s="17">
        <v>1410.89</v>
      </c>
      <c r="X100" s="17">
        <v>1393.34</v>
      </c>
      <c r="Y100" s="18">
        <v>1344.42</v>
      </c>
    </row>
    <row r="101" spans="1:25" ht="15.75">
      <c r="A101" s="15">
        <f t="shared" si="1"/>
        <v>43398</v>
      </c>
      <c r="B101" s="16">
        <v>1321.01</v>
      </c>
      <c r="C101" s="17">
        <v>1301.09</v>
      </c>
      <c r="D101" s="17">
        <v>1287.59</v>
      </c>
      <c r="E101" s="17">
        <v>1264.16</v>
      </c>
      <c r="F101" s="17">
        <v>1250.32</v>
      </c>
      <c r="G101" s="17">
        <v>1261.63</v>
      </c>
      <c r="H101" s="17">
        <v>1312.57</v>
      </c>
      <c r="I101" s="17">
        <v>1393.82</v>
      </c>
      <c r="J101" s="17">
        <v>1413.64</v>
      </c>
      <c r="K101" s="17">
        <v>1456.48</v>
      </c>
      <c r="L101" s="17">
        <v>1418.72</v>
      </c>
      <c r="M101" s="17">
        <v>1412.42</v>
      </c>
      <c r="N101" s="17">
        <v>1410.58</v>
      </c>
      <c r="O101" s="17">
        <v>1411.54</v>
      </c>
      <c r="P101" s="17">
        <v>1410.54</v>
      </c>
      <c r="Q101" s="17">
        <v>1410.45</v>
      </c>
      <c r="R101" s="17">
        <v>1412.47</v>
      </c>
      <c r="S101" s="17">
        <v>1422.86</v>
      </c>
      <c r="T101" s="17">
        <v>1498.22</v>
      </c>
      <c r="U101" s="17">
        <v>1484.54</v>
      </c>
      <c r="V101" s="17">
        <v>1415.74</v>
      </c>
      <c r="W101" s="17">
        <v>1410</v>
      </c>
      <c r="X101" s="17">
        <v>1404.28</v>
      </c>
      <c r="Y101" s="18">
        <v>1362.21</v>
      </c>
    </row>
    <row r="102" spans="1:25" ht="15.75">
      <c r="A102" s="15">
        <f t="shared" si="1"/>
        <v>43399</v>
      </c>
      <c r="B102" s="16">
        <v>1327.18</v>
      </c>
      <c r="C102" s="17">
        <v>1311.21</v>
      </c>
      <c r="D102" s="17">
        <v>1283.54</v>
      </c>
      <c r="E102" s="17">
        <v>1250.12</v>
      </c>
      <c r="F102" s="17">
        <v>1236.4</v>
      </c>
      <c r="G102" s="17">
        <v>1244.08</v>
      </c>
      <c r="H102" s="17">
        <v>1291.16</v>
      </c>
      <c r="I102" s="17">
        <v>1358.45</v>
      </c>
      <c r="J102" s="17">
        <v>1412.72</v>
      </c>
      <c r="K102" s="17">
        <v>1399.54</v>
      </c>
      <c r="L102" s="17">
        <v>1390.22</v>
      </c>
      <c r="M102" s="17">
        <v>1408.96</v>
      </c>
      <c r="N102" s="17">
        <v>1407.98</v>
      </c>
      <c r="O102" s="17">
        <v>1409.46</v>
      </c>
      <c r="P102" s="17">
        <v>1408.03</v>
      </c>
      <c r="Q102" s="17">
        <v>1407.38</v>
      </c>
      <c r="R102" s="17">
        <v>1409.05</v>
      </c>
      <c r="S102" s="17">
        <v>1408.78</v>
      </c>
      <c r="T102" s="17">
        <v>1447.54</v>
      </c>
      <c r="U102" s="17">
        <v>1412.16</v>
      </c>
      <c r="V102" s="17">
        <v>1408.27</v>
      </c>
      <c r="W102" s="17">
        <v>1374.14</v>
      </c>
      <c r="X102" s="17">
        <v>1357.97</v>
      </c>
      <c r="Y102" s="18">
        <v>1289.86</v>
      </c>
    </row>
    <row r="103" spans="1:25" ht="15.75">
      <c r="A103" s="15">
        <f t="shared" si="1"/>
        <v>43400</v>
      </c>
      <c r="B103" s="16">
        <v>1288.26</v>
      </c>
      <c r="C103" s="17">
        <v>1276.93</v>
      </c>
      <c r="D103" s="17">
        <v>1291.59</v>
      </c>
      <c r="E103" s="17">
        <v>1266.97</v>
      </c>
      <c r="F103" s="17">
        <v>1257.93</v>
      </c>
      <c r="G103" s="17">
        <v>1261.32</v>
      </c>
      <c r="H103" s="17">
        <v>1284.62</v>
      </c>
      <c r="I103" s="17">
        <v>1313.61</v>
      </c>
      <c r="J103" s="17">
        <v>1325.55</v>
      </c>
      <c r="K103" s="17">
        <v>1418.85</v>
      </c>
      <c r="L103" s="17">
        <v>1486.85</v>
      </c>
      <c r="M103" s="17">
        <v>1514.46</v>
      </c>
      <c r="N103" s="17">
        <v>1499.25</v>
      </c>
      <c r="O103" s="17">
        <v>1492.87</v>
      </c>
      <c r="P103" s="17">
        <v>1480.94</v>
      </c>
      <c r="Q103" s="17">
        <v>1494.83</v>
      </c>
      <c r="R103" s="17">
        <v>1513.23</v>
      </c>
      <c r="S103" s="17">
        <v>1551.04</v>
      </c>
      <c r="T103" s="17">
        <v>1571.06</v>
      </c>
      <c r="U103" s="17">
        <v>1559.91</v>
      </c>
      <c r="V103" s="17">
        <v>1543.33</v>
      </c>
      <c r="W103" s="17">
        <v>1526.55</v>
      </c>
      <c r="X103" s="17">
        <v>1479.71</v>
      </c>
      <c r="Y103" s="18">
        <v>1404.1</v>
      </c>
    </row>
    <row r="104" spans="1:25" ht="15.75">
      <c r="A104" s="15">
        <f t="shared" si="1"/>
        <v>43401</v>
      </c>
      <c r="B104" s="16">
        <v>1327.29</v>
      </c>
      <c r="C104" s="17">
        <v>1317.7</v>
      </c>
      <c r="D104" s="17">
        <v>1300.27</v>
      </c>
      <c r="E104" s="17">
        <v>1286.42</v>
      </c>
      <c r="F104" s="17">
        <v>1276.15</v>
      </c>
      <c r="G104" s="17">
        <v>1272.15</v>
      </c>
      <c r="H104" s="17">
        <v>1274.64</v>
      </c>
      <c r="I104" s="17">
        <v>1299.36</v>
      </c>
      <c r="J104" s="17">
        <v>1322.67</v>
      </c>
      <c r="K104" s="17">
        <v>1375.6</v>
      </c>
      <c r="L104" s="17">
        <v>1449.54</v>
      </c>
      <c r="M104" s="17">
        <v>1524.47</v>
      </c>
      <c r="N104" s="17">
        <v>1523.23</v>
      </c>
      <c r="O104" s="17">
        <v>1529.74</v>
      </c>
      <c r="P104" s="17">
        <v>1523.74</v>
      </c>
      <c r="Q104" s="17">
        <v>1529.88</v>
      </c>
      <c r="R104" s="17">
        <v>1562.99</v>
      </c>
      <c r="S104" s="17">
        <v>1584.93</v>
      </c>
      <c r="T104" s="17">
        <v>1600.71</v>
      </c>
      <c r="U104" s="17">
        <v>1586.48</v>
      </c>
      <c r="V104" s="17">
        <v>1575.39</v>
      </c>
      <c r="W104" s="17">
        <v>1580.33</v>
      </c>
      <c r="X104" s="17">
        <v>1547.91</v>
      </c>
      <c r="Y104" s="18">
        <v>1407.07</v>
      </c>
    </row>
    <row r="105" spans="1:25" ht="15.75">
      <c r="A105" s="15">
        <f t="shared" si="1"/>
        <v>43402</v>
      </c>
      <c r="B105" s="16">
        <v>1362.61</v>
      </c>
      <c r="C105" s="17">
        <v>1343.61</v>
      </c>
      <c r="D105" s="17">
        <v>1285.83</v>
      </c>
      <c r="E105" s="17">
        <v>1260.73</v>
      </c>
      <c r="F105" s="17">
        <v>1241.56</v>
      </c>
      <c r="G105" s="17">
        <v>1246</v>
      </c>
      <c r="H105" s="17">
        <v>1297.07</v>
      </c>
      <c r="I105" s="17">
        <v>1381.37</v>
      </c>
      <c r="J105" s="17">
        <v>1421.9</v>
      </c>
      <c r="K105" s="17">
        <v>1508.01</v>
      </c>
      <c r="L105" s="17">
        <v>1505.8</v>
      </c>
      <c r="M105" s="17">
        <v>1511.29</v>
      </c>
      <c r="N105" s="17">
        <v>1505.73</v>
      </c>
      <c r="O105" s="17">
        <v>1512.59</v>
      </c>
      <c r="P105" s="17">
        <v>1508.34</v>
      </c>
      <c r="Q105" s="17">
        <v>1510.33</v>
      </c>
      <c r="R105" s="17">
        <v>1524.74</v>
      </c>
      <c r="S105" s="17">
        <v>1587.37</v>
      </c>
      <c r="T105" s="17">
        <v>1592.17</v>
      </c>
      <c r="U105" s="17">
        <v>1585.23</v>
      </c>
      <c r="V105" s="17">
        <v>1520.85</v>
      </c>
      <c r="W105" s="17">
        <v>1503.36</v>
      </c>
      <c r="X105" s="17">
        <v>1458.26</v>
      </c>
      <c r="Y105" s="18">
        <v>1401.64</v>
      </c>
    </row>
    <row r="106" spans="1:25" ht="15.75">
      <c r="A106" s="15">
        <f t="shared" si="1"/>
        <v>43403</v>
      </c>
      <c r="B106" s="16">
        <v>1340.68</v>
      </c>
      <c r="C106" s="17">
        <v>1342.21</v>
      </c>
      <c r="D106" s="17">
        <v>1289.97</v>
      </c>
      <c r="E106" s="17">
        <v>1250</v>
      </c>
      <c r="F106" s="17">
        <v>1248.79</v>
      </c>
      <c r="G106" s="17">
        <v>1255.07</v>
      </c>
      <c r="H106" s="17">
        <v>1313.5</v>
      </c>
      <c r="I106" s="17">
        <v>1375.97</v>
      </c>
      <c r="J106" s="17">
        <v>1415.23</v>
      </c>
      <c r="K106" s="17">
        <v>1422.76</v>
      </c>
      <c r="L106" s="17">
        <v>1432.11</v>
      </c>
      <c r="M106" s="17">
        <v>1404.5</v>
      </c>
      <c r="N106" s="17">
        <v>1379.43</v>
      </c>
      <c r="O106" s="17">
        <v>1372.48</v>
      </c>
      <c r="P106" s="17">
        <v>1370.06</v>
      </c>
      <c r="Q106" s="17">
        <v>1371.79</v>
      </c>
      <c r="R106" s="17">
        <v>1371.5</v>
      </c>
      <c r="S106" s="17">
        <v>1379.49</v>
      </c>
      <c r="T106" s="17">
        <v>1479.02</v>
      </c>
      <c r="U106" s="17">
        <v>1408.34</v>
      </c>
      <c r="V106" s="17">
        <v>1371.67</v>
      </c>
      <c r="W106" s="17">
        <v>1350</v>
      </c>
      <c r="X106" s="17">
        <v>1370.36</v>
      </c>
      <c r="Y106" s="18">
        <v>1340.48</v>
      </c>
    </row>
    <row r="107" spans="1:25" ht="16.5" thickBot="1">
      <c r="A107" s="19">
        <f t="shared" si="1"/>
        <v>43404</v>
      </c>
      <c r="B107" s="20">
        <v>1294.81</v>
      </c>
      <c r="C107" s="21">
        <v>1298.49</v>
      </c>
      <c r="D107" s="21">
        <v>1287.47</v>
      </c>
      <c r="E107" s="21">
        <v>1260.48</v>
      </c>
      <c r="F107" s="21">
        <v>1265.66</v>
      </c>
      <c r="G107" s="21">
        <v>1273.62</v>
      </c>
      <c r="H107" s="21">
        <v>1319.06</v>
      </c>
      <c r="I107" s="21">
        <v>1415.64</v>
      </c>
      <c r="J107" s="21">
        <v>1539.1</v>
      </c>
      <c r="K107" s="21">
        <v>1603.33</v>
      </c>
      <c r="L107" s="21">
        <v>1590.06</v>
      </c>
      <c r="M107" s="21">
        <v>1584.19</v>
      </c>
      <c r="N107" s="21">
        <v>1578.6</v>
      </c>
      <c r="O107" s="21">
        <v>1585.7</v>
      </c>
      <c r="P107" s="21">
        <v>1581.01</v>
      </c>
      <c r="Q107" s="21">
        <v>1583.42</v>
      </c>
      <c r="R107" s="21">
        <v>1597.5</v>
      </c>
      <c r="S107" s="21">
        <v>1635.17</v>
      </c>
      <c r="T107" s="21">
        <v>1652.09</v>
      </c>
      <c r="U107" s="21">
        <v>1645.5</v>
      </c>
      <c r="V107" s="21">
        <v>1578.26</v>
      </c>
      <c r="W107" s="21">
        <v>1554.99</v>
      </c>
      <c r="X107" s="21">
        <v>1474.67</v>
      </c>
      <c r="Y107" s="22">
        <v>1418.02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43374</v>
      </c>
      <c r="B111" s="11">
        <v>1617.42</v>
      </c>
      <c r="C111" s="12">
        <v>1603.41</v>
      </c>
      <c r="D111" s="12">
        <v>1549.12</v>
      </c>
      <c r="E111" s="12">
        <v>1540.64</v>
      </c>
      <c r="F111" s="12">
        <v>1579.25</v>
      </c>
      <c r="G111" s="12">
        <v>1601.68</v>
      </c>
      <c r="H111" s="12">
        <v>1673.57</v>
      </c>
      <c r="I111" s="12">
        <v>1770</v>
      </c>
      <c r="J111" s="12">
        <v>1819.38</v>
      </c>
      <c r="K111" s="12">
        <v>1822.96</v>
      </c>
      <c r="L111" s="12">
        <v>1819.43</v>
      </c>
      <c r="M111" s="12">
        <v>1812.13</v>
      </c>
      <c r="N111" s="12">
        <v>1806.03</v>
      </c>
      <c r="O111" s="12">
        <v>1812.42</v>
      </c>
      <c r="P111" s="12">
        <v>1800.12</v>
      </c>
      <c r="Q111" s="12">
        <v>1785.2</v>
      </c>
      <c r="R111" s="12">
        <v>1794.28</v>
      </c>
      <c r="S111" s="12">
        <v>1808.85</v>
      </c>
      <c r="T111" s="12">
        <v>1819.87</v>
      </c>
      <c r="U111" s="12">
        <v>1823.76</v>
      </c>
      <c r="V111" s="12">
        <v>1820.43</v>
      </c>
      <c r="W111" s="12">
        <v>1803.12</v>
      </c>
      <c r="X111" s="12">
        <v>1781.07</v>
      </c>
      <c r="Y111" s="13">
        <v>1734.87</v>
      </c>
      <c r="Z111" s="14"/>
    </row>
    <row r="112" spans="1:25" ht="15.75">
      <c r="A112" s="15">
        <f t="shared" si="2"/>
        <v>43375</v>
      </c>
      <c r="B112" s="16">
        <v>1618.74</v>
      </c>
      <c r="C112" s="17">
        <v>1585.61</v>
      </c>
      <c r="D112" s="17">
        <v>1516.44</v>
      </c>
      <c r="E112" s="17">
        <v>1528.43</v>
      </c>
      <c r="F112" s="17">
        <v>1552.01</v>
      </c>
      <c r="G112" s="17">
        <v>1586.57</v>
      </c>
      <c r="H112" s="17">
        <v>1674.35</v>
      </c>
      <c r="I112" s="17">
        <v>1778.52</v>
      </c>
      <c r="J112" s="17">
        <v>1794.02</v>
      </c>
      <c r="K112" s="17">
        <v>1831.07</v>
      </c>
      <c r="L112" s="17">
        <v>1804.75</v>
      </c>
      <c r="M112" s="17">
        <v>1793.37</v>
      </c>
      <c r="N112" s="17">
        <v>1782.34</v>
      </c>
      <c r="O112" s="17">
        <v>1789.87</v>
      </c>
      <c r="P112" s="17">
        <v>1784.68</v>
      </c>
      <c r="Q112" s="17">
        <v>1779.05</v>
      </c>
      <c r="R112" s="17">
        <v>1783.68</v>
      </c>
      <c r="S112" s="17">
        <v>1801.8</v>
      </c>
      <c r="T112" s="17">
        <v>1827.65</v>
      </c>
      <c r="U112" s="17">
        <v>1830.14</v>
      </c>
      <c r="V112" s="17">
        <v>1893.3</v>
      </c>
      <c r="W112" s="17">
        <v>1826.12</v>
      </c>
      <c r="X112" s="17">
        <v>1800.55</v>
      </c>
      <c r="Y112" s="18">
        <v>1760.51</v>
      </c>
    </row>
    <row r="113" spans="1:25" ht="15.75">
      <c r="A113" s="15">
        <f t="shared" si="2"/>
        <v>43376</v>
      </c>
      <c r="B113" s="16">
        <v>1670.75</v>
      </c>
      <c r="C113" s="17">
        <v>1640.3</v>
      </c>
      <c r="D113" s="17">
        <v>1573.65</v>
      </c>
      <c r="E113" s="17">
        <v>1578.66</v>
      </c>
      <c r="F113" s="17">
        <v>1576.93</v>
      </c>
      <c r="G113" s="17">
        <v>1596.64</v>
      </c>
      <c r="H113" s="17">
        <v>1674.62</v>
      </c>
      <c r="I113" s="17">
        <v>1775.43</v>
      </c>
      <c r="J113" s="17">
        <v>1809.15</v>
      </c>
      <c r="K113" s="17">
        <v>1812.75</v>
      </c>
      <c r="L113" s="17">
        <v>1809.42</v>
      </c>
      <c r="M113" s="17">
        <v>1808.08</v>
      </c>
      <c r="N113" s="17">
        <v>1793.41</v>
      </c>
      <c r="O113" s="17">
        <v>1806.58</v>
      </c>
      <c r="P113" s="17">
        <v>1803.15</v>
      </c>
      <c r="Q113" s="17">
        <v>1789.74</v>
      </c>
      <c r="R113" s="17">
        <v>1795.64</v>
      </c>
      <c r="S113" s="17">
        <v>1806.07</v>
      </c>
      <c r="T113" s="17">
        <v>1811.09</v>
      </c>
      <c r="U113" s="17">
        <v>1850.25</v>
      </c>
      <c r="V113" s="17">
        <v>1809.83</v>
      </c>
      <c r="W113" s="17">
        <v>1804.3</v>
      </c>
      <c r="X113" s="17">
        <v>1759.05</v>
      </c>
      <c r="Y113" s="18">
        <v>1705.28</v>
      </c>
    </row>
    <row r="114" spans="1:25" ht="15.75">
      <c r="A114" s="15">
        <f t="shared" si="2"/>
        <v>43377</v>
      </c>
      <c r="B114" s="16">
        <v>1643.64</v>
      </c>
      <c r="C114" s="17">
        <v>1641.42</v>
      </c>
      <c r="D114" s="17">
        <v>1587.44</v>
      </c>
      <c r="E114" s="17">
        <v>1603.57</v>
      </c>
      <c r="F114" s="17">
        <v>1595.57</v>
      </c>
      <c r="G114" s="17">
        <v>1603.47</v>
      </c>
      <c r="H114" s="17">
        <v>1622.93</v>
      </c>
      <c r="I114" s="17">
        <v>1695.7</v>
      </c>
      <c r="J114" s="17">
        <v>1731.15</v>
      </c>
      <c r="K114" s="17">
        <v>1704.67</v>
      </c>
      <c r="L114" s="17">
        <v>1662.52</v>
      </c>
      <c r="M114" s="17">
        <v>1621.47</v>
      </c>
      <c r="N114" s="17">
        <v>1582.63</v>
      </c>
      <c r="O114" s="17">
        <v>1590.47</v>
      </c>
      <c r="P114" s="17">
        <v>1586.28</v>
      </c>
      <c r="Q114" s="17">
        <v>1580.78</v>
      </c>
      <c r="R114" s="17">
        <v>1588.42</v>
      </c>
      <c r="S114" s="17">
        <v>1570.94</v>
      </c>
      <c r="T114" s="17">
        <v>1618.62</v>
      </c>
      <c r="U114" s="17">
        <v>1638.78</v>
      </c>
      <c r="V114" s="17">
        <v>1619.32</v>
      </c>
      <c r="W114" s="17">
        <v>1615.12</v>
      </c>
      <c r="X114" s="17">
        <v>1629.66</v>
      </c>
      <c r="Y114" s="18">
        <v>1570.21</v>
      </c>
    </row>
    <row r="115" spans="1:25" ht="15.75">
      <c r="A115" s="15">
        <f t="shared" si="2"/>
        <v>43378</v>
      </c>
      <c r="B115" s="16">
        <v>1522.01</v>
      </c>
      <c r="C115" s="17">
        <v>1509.48</v>
      </c>
      <c r="D115" s="17">
        <v>1625.36</v>
      </c>
      <c r="E115" s="17">
        <v>1633.05</v>
      </c>
      <c r="F115" s="17">
        <v>1656.33</v>
      </c>
      <c r="G115" s="17">
        <v>1660.35</v>
      </c>
      <c r="H115" s="17">
        <v>1683.03</v>
      </c>
      <c r="I115" s="17">
        <v>1692.92</v>
      </c>
      <c r="J115" s="17">
        <v>1787.44</v>
      </c>
      <c r="K115" s="17">
        <v>1755.44</v>
      </c>
      <c r="L115" s="17">
        <v>1682.08</v>
      </c>
      <c r="M115" s="17">
        <v>1672.45</v>
      </c>
      <c r="N115" s="17">
        <v>1668.62</v>
      </c>
      <c r="O115" s="17">
        <v>1666.76</v>
      </c>
      <c r="P115" s="17">
        <v>1622.05</v>
      </c>
      <c r="Q115" s="17">
        <v>1587.73</v>
      </c>
      <c r="R115" s="17">
        <v>1594.46</v>
      </c>
      <c r="S115" s="17">
        <v>1611.53</v>
      </c>
      <c r="T115" s="17">
        <v>1668.43</v>
      </c>
      <c r="U115" s="17">
        <v>1715.53</v>
      </c>
      <c r="V115" s="17">
        <v>1777.91</v>
      </c>
      <c r="W115" s="17">
        <v>1756.19</v>
      </c>
      <c r="X115" s="17">
        <v>1672.43</v>
      </c>
      <c r="Y115" s="18">
        <v>1650.54</v>
      </c>
    </row>
    <row r="116" spans="1:25" ht="15.75">
      <c r="A116" s="15">
        <f t="shared" si="2"/>
        <v>43379</v>
      </c>
      <c r="B116" s="16">
        <v>1630.45</v>
      </c>
      <c r="C116" s="17">
        <v>1638.17</v>
      </c>
      <c r="D116" s="17">
        <v>1680.25</v>
      </c>
      <c r="E116" s="17">
        <v>1649.85</v>
      </c>
      <c r="F116" s="17">
        <v>1622.5</v>
      </c>
      <c r="G116" s="17">
        <v>1615.08</v>
      </c>
      <c r="H116" s="17">
        <v>1635.14</v>
      </c>
      <c r="I116" s="17">
        <v>1666.41</v>
      </c>
      <c r="J116" s="17">
        <v>1714.44</v>
      </c>
      <c r="K116" s="17">
        <v>1799.71</v>
      </c>
      <c r="L116" s="17">
        <v>1917.15</v>
      </c>
      <c r="M116" s="17">
        <v>1924.81</v>
      </c>
      <c r="N116" s="17">
        <v>1920.15</v>
      </c>
      <c r="O116" s="17">
        <v>1922.15</v>
      </c>
      <c r="P116" s="17">
        <v>1907.55</v>
      </c>
      <c r="Q116" s="17">
        <v>1906.54</v>
      </c>
      <c r="R116" s="17">
        <v>1907.06</v>
      </c>
      <c r="S116" s="17">
        <v>1917.86</v>
      </c>
      <c r="T116" s="17">
        <v>1935.32</v>
      </c>
      <c r="U116" s="17">
        <v>1941.78</v>
      </c>
      <c r="V116" s="17">
        <v>1947.44</v>
      </c>
      <c r="W116" s="17">
        <v>1904.02</v>
      </c>
      <c r="X116" s="17">
        <v>1792.18</v>
      </c>
      <c r="Y116" s="18">
        <v>1739.45</v>
      </c>
    </row>
    <row r="117" spans="1:25" ht="15.75">
      <c r="A117" s="15">
        <f t="shared" si="2"/>
        <v>43380</v>
      </c>
      <c r="B117" s="16">
        <v>1682.18</v>
      </c>
      <c r="C117" s="17">
        <v>1668.1</v>
      </c>
      <c r="D117" s="17">
        <v>1675.98</v>
      </c>
      <c r="E117" s="17">
        <v>1609.09</v>
      </c>
      <c r="F117" s="17">
        <v>1583.9</v>
      </c>
      <c r="G117" s="17">
        <v>1578.5</v>
      </c>
      <c r="H117" s="17">
        <v>1593.08</v>
      </c>
      <c r="I117" s="17">
        <v>1626.74</v>
      </c>
      <c r="J117" s="17">
        <v>1717.37</v>
      </c>
      <c r="K117" s="17">
        <v>1771.2</v>
      </c>
      <c r="L117" s="17">
        <v>1884.28</v>
      </c>
      <c r="M117" s="17">
        <v>1942.48</v>
      </c>
      <c r="N117" s="17">
        <v>1952.43</v>
      </c>
      <c r="O117" s="17">
        <v>1953.8</v>
      </c>
      <c r="P117" s="17">
        <v>1954.47</v>
      </c>
      <c r="Q117" s="17">
        <v>1951.95</v>
      </c>
      <c r="R117" s="17">
        <v>1962.52</v>
      </c>
      <c r="S117" s="17">
        <v>1988</v>
      </c>
      <c r="T117" s="17">
        <v>2009.8</v>
      </c>
      <c r="U117" s="17">
        <v>2022.28</v>
      </c>
      <c r="V117" s="17">
        <v>2065.6</v>
      </c>
      <c r="W117" s="17">
        <v>1974.33</v>
      </c>
      <c r="X117" s="17">
        <v>1831.54</v>
      </c>
      <c r="Y117" s="18">
        <v>1722.83</v>
      </c>
    </row>
    <row r="118" spans="1:25" ht="15.75">
      <c r="A118" s="15">
        <f t="shared" si="2"/>
        <v>43381</v>
      </c>
      <c r="B118" s="16">
        <v>1671.07</v>
      </c>
      <c r="C118" s="17">
        <v>1647.42</v>
      </c>
      <c r="D118" s="17">
        <v>1556.69</v>
      </c>
      <c r="E118" s="17">
        <v>1547.34</v>
      </c>
      <c r="F118" s="17">
        <v>1554.51</v>
      </c>
      <c r="G118" s="17">
        <v>1583.5</v>
      </c>
      <c r="H118" s="17">
        <v>1656.14</v>
      </c>
      <c r="I118" s="17">
        <v>1763.93</v>
      </c>
      <c r="J118" s="17">
        <v>1821.01</v>
      </c>
      <c r="K118" s="17">
        <v>1932.1</v>
      </c>
      <c r="L118" s="17">
        <v>1951.92</v>
      </c>
      <c r="M118" s="17">
        <v>1942.31</v>
      </c>
      <c r="N118" s="17">
        <v>1931.76</v>
      </c>
      <c r="O118" s="17">
        <v>1937.09</v>
      </c>
      <c r="P118" s="17">
        <v>1934.35</v>
      </c>
      <c r="Q118" s="17">
        <v>1931.63</v>
      </c>
      <c r="R118" s="17">
        <v>1933.05</v>
      </c>
      <c r="S118" s="17">
        <v>1935.89</v>
      </c>
      <c r="T118" s="17">
        <v>1957.15</v>
      </c>
      <c r="U118" s="17">
        <v>1955.21</v>
      </c>
      <c r="V118" s="17">
        <v>1939</v>
      </c>
      <c r="W118" s="17">
        <v>1927.18</v>
      </c>
      <c r="X118" s="17">
        <v>1792.57</v>
      </c>
      <c r="Y118" s="18">
        <v>1719.16</v>
      </c>
    </row>
    <row r="119" spans="1:25" ht="15.75">
      <c r="A119" s="15">
        <f t="shared" si="2"/>
        <v>43382</v>
      </c>
      <c r="B119" s="16">
        <v>1690.78</v>
      </c>
      <c r="C119" s="17">
        <v>1661.86</v>
      </c>
      <c r="D119" s="17">
        <v>1583.66</v>
      </c>
      <c r="E119" s="17">
        <v>1580.58</v>
      </c>
      <c r="F119" s="17">
        <v>1571.99</v>
      </c>
      <c r="G119" s="17">
        <v>1589.19</v>
      </c>
      <c r="H119" s="17">
        <v>1644.98</v>
      </c>
      <c r="I119" s="17">
        <v>1743.23</v>
      </c>
      <c r="J119" s="17">
        <v>1823.19</v>
      </c>
      <c r="K119" s="17">
        <v>1908.99</v>
      </c>
      <c r="L119" s="17">
        <v>1928.87</v>
      </c>
      <c r="M119" s="17">
        <v>1935.48</v>
      </c>
      <c r="N119" s="17">
        <v>1853.4</v>
      </c>
      <c r="O119" s="17">
        <v>1853.73</v>
      </c>
      <c r="P119" s="17">
        <v>1848.56</v>
      </c>
      <c r="Q119" s="17">
        <v>1843.56</v>
      </c>
      <c r="R119" s="17">
        <v>1835.88</v>
      </c>
      <c r="S119" s="17">
        <v>1834.7</v>
      </c>
      <c r="T119" s="17">
        <v>1847.52</v>
      </c>
      <c r="U119" s="17">
        <v>1910.02</v>
      </c>
      <c r="V119" s="17">
        <v>1854.35</v>
      </c>
      <c r="W119" s="17">
        <v>1814.02</v>
      </c>
      <c r="X119" s="17">
        <v>1762.99</v>
      </c>
      <c r="Y119" s="18">
        <v>1708.29</v>
      </c>
    </row>
    <row r="120" spans="1:25" ht="15.75">
      <c r="A120" s="15">
        <f t="shared" si="2"/>
        <v>43383</v>
      </c>
      <c r="B120" s="16">
        <v>1647.55</v>
      </c>
      <c r="C120" s="17">
        <v>1618.3</v>
      </c>
      <c r="D120" s="17">
        <v>1603.49</v>
      </c>
      <c r="E120" s="17">
        <v>1581.52</v>
      </c>
      <c r="F120" s="17">
        <v>1583.09</v>
      </c>
      <c r="G120" s="17">
        <v>1602.74</v>
      </c>
      <c r="H120" s="17">
        <v>1637.81</v>
      </c>
      <c r="I120" s="17">
        <v>1718.09</v>
      </c>
      <c r="J120" s="17">
        <v>1803.2</v>
      </c>
      <c r="K120" s="17">
        <v>1833.05</v>
      </c>
      <c r="L120" s="17">
        <v>1824.87</v>
      </c>
      <c r="M120" s="17">
        <v>1818.47</v>
      </c>
      <c r="N120" s="17">
        <v>1800.12</v>
      </c>
      <c r="O120" s="17">
        <v>1814.45</v>
      </c>
      <c r="P120" s="17">
        <v>1816.06</v>
      </c>
      <c r="Q120" s="17">
        <v>1811.7</v>
      </c>
      <c r="R120" s="17">
        <v>1807.98</v>
      </c>
      <c r="S120" s="17">
        <v>1819.12</v>
      </c>
      <c r="T120" s="17">
        <v>1827.95</v>
      </c>
      <c r="U120" s="17">
        <v>1841.41</v>
      </c>
      <c r="V120" s="17">
        <v>1822.93</v>
      </c>
      <c r="W120" s="17">
        <v>1767.61</v>
      </c>
      <c r="X120" s="17">
        <v>1716.13</v>
      </c>
      <c r="Y120" s="18">
        <v>1661.62</v>
      </c>
    </row>
    <row r="121" spans="1:25" ht="15.75">
      <c r="A121" s="15">
        <f t="shared" si="2"/>
        <v>43384</v>
      </c>
      <c r="B121" s="16">
        <v>1642.23</v>
      </c>
      <c r="C121" s="17">
        <v>1594.16</v>
      </c>
      <c r="D121" s="17">
        <v>1601.32</v>
      </c>
      <c r="E121" s="17">
        <v>1576.17</v>
      </c>
      <c r="F121" s="17">
        <v>1578.39</v>
      </c>
      <c r="G121" s="17">
        <v>1598.84</v>
      </c>
      <c r="H121" s="17">
        <v>1646.12</v>
      </c>
      <c r="I121" s="17">
        <v>1724.66</v>
      </c>
      <c r="J121" s="17">
        <v>1790.49</v>
      </c>
      <c r="K121" s="17">
        <v>1810.97</v>
      </c>
      <c r="L121" s="17">
        <v>1816.96</v>
      </c>
      <c r="M121" s="17">
        <v>1818.11</v>
      </c>
      <c r="N121" s="17">
        <v>1813.23</v>
      </c>
      <c r="O121" s="17">
        <v>1817.13</v>
      </c>
      <c r="P121" s="17">
        <v>1809.42</v>
      </c>
      <c r="Q121" s="17">
        <v>1798.99</v>
      </c>
      <c r="R121" s="17">
        <v>1796.98</v>
      </c>
      <c r="S121" s="17">
        <v>1804.27</v>
      </c>
      <c r="T121" s="17">
        <v>1818.43</v>
      </c>
      <c r="U121" s="17">
        <v>1820.17</v>
      </c>
      <c r="V121" s="17">
        <v>1811.57</v>
      </c>
      <c r="W121" s="17">
        <v>1781.32</v>
      </c>
      <c r="X121" s="17">
        <v>1756.99</v>
      </c>
      <c r="Y121" s="18">
        <v>1734.73</v>
      </c>
    </row>
    <row r="122" spans="1:25" ht="15.75">
      <c r="A122" s="15">
        <f t="shared" si="2"/>
        <v>43385</v>
      </c>
      <c r="B122" s="16">
        <v>1648.64</v>
      </c>
      <c r="C122" s="17">
        <v>1647.03</v>
      </c>
      <c r="D122" s="17">
        <v>1646.83</v>
      </c>
      <c r="E122" s="17">
        <v>1606.61</v>
      </c>
      <c r="F122" s="17">
        <v>1580.85</v>
      </c>
      <c r="G122" s="17">
        <v>1622.89</v>
      </c>
      <c r="H122" s="17">
        <v>1698.07</v>
      </c>
      <c r="I122" s="17">
        <v>1769.43</v>
      </c>
      <c r="J122" s="17">
        <v>1802.82</v>
      </c>
      <c r="K122" s="17">
        <v>1811.37</v>
      </c>
      <c r="L122" s="17">
        <v>1796.33</v>
      </c>
      <c r="M122" s="17">
        <v>1788.6</v>
      </c>
      <c r="N122" s="17">
        <v>1784.13</v>
      </c>
      <c r="O122" s="17">
        <v>1788.23</v>
      </c>
      <c r="P122" s="17">
        <v>1782.38</v>
      </c>
      <c r="Q122" s="17">
        <v>1773.55</v>
      </c>
      <c r="R122" s="17">
        <v>1784.74</v>
      </c>
      <c r="S122" s="17">
        <v>1787.17</v>
      </c>
      <c r="T122" s="17">
        <v>1794.88</v>
      </c>
      <c r="U122" s="17">
        <v>1811.66</v>
      </c>
      <c r="V122" s="17">
        <v>1774.77</v>
      </c>
      <c r="W122" s="17">
        <v>1767.01</v>
      </c>
      <c r="X122" s="17">
        <v>1728.29</v>
      </c>
      <c r="Y122" s="18">
        <v>1729.11</v>
      </c>
    </row>
    <row r="123" spans="1:25" ht="15.75">
      <c r="A123" s="15">
        <f t="shared" si="2"/>
        <v>43386</v>
      </c>
      <c r="B123" s="16">
        <v>1687.01</v>
      </c>
      <c r="C123" s="17">
        <v>1659.75</v>
      </c>
      <c r="D123" s="17">
        <v>1707.24</v>
      </c>
      <c r="E123" s="17">
        <v>1666.9</v>
      </c>
      <c r="F123" s="17">
        <v>1647.98</v>
      </c>
      <c r="G123" s="17">
        <v>1652.43</v>
      </c>
      <c r="H123" s="17">
        <v>1677.99</v>
      </c>
      <c r="I123" s="17">
        <v>1693.5</v>
      </c>
      <c r="J123" s="17">
        <v>1728.64</v>
      </c>
      <c r="K123" s="17">
        <v>1752.71</v>
      </c>
      <c r="L123" s="17">
        <v>1843.15</v>
      </c>
      <c r="M123" s="17">
        <v>1841.62</v>
      </c>
      <c r="N123" s="17">
        <v>1840.65</v>
      </c>
      <c r="O123" s="17">
        <v>1841.19</v>
      </c>
      <c r="P123" s="17">
        <v>1840.92</v>
      </c>
      <c r="Q123" s="17">
        <v>1840.56</v>
      </c>
      <c r="R123" s="17">
        <v>1842.22</v>
      </c>
      <c r="S123" s="17">
        <v>1856.24</v>
      </c>
      <c r="T123" s="17">
        <v>1877.81</v>
      </c>
      <c r="U123" s="17">
        <v>1877.11</v>
      </c>
      <c r="V123" s="17">
        <v>1861.92</v>
      </c>
      <c r="W123" s="17">
        <v>1840.56</v>
      </c>
      <c r="X123" s="17">
        <v>1843.64</v>
      </c>
      <c r="Y123" s="18">
        <v>1802.93</v>
      </c>
    </row>
    <row r="124" spans="1:25" ht="15.75">
      <c r="A124" s="15">
        <f t="shared" si="2"/>
        <v>43387</v>
      </c>
      <c r="B124" s="16">
        <v>1770.16</v>
      </c>
      <c r="C124" s="17">
        <v>1745.22</v>
      </c>
      <c r="D124" s="17">
        <v>1669.08</v>
      </c>
      <c r="E124" s="17">
        <v>1630.05</v>
      </c>
      <c r="F124" s="17">
        <v>1591.86</v>
      </c>
      <c r="G124" s="17">
        <v>1571.36</v>
      </c>
      <c r="H124" s="17">
        <v>1611.13</v>
      </c>
      <c r="I124" s="17">
        <v>1659.96</v>
      </c>
      <c r="J124" s="17">
        <v>1697.79</v>
      </c>
      <c r="K124" s="17">
        <v>1715.87</v>
      </c>
      <c r="L124" s="17">
        <v>1755.24</v>
      </c>
      <c r="M124" s="17">
        <v>1865.71</v>
      </c>
      <c r="N124" s="17">
        <v>1876.36</v>
      </c>
      <c r="O124" s="17">
        <v>1875.28</v>
      </c>
      <c r="P124" s="17">
        <v>1862.78</v>
      </c>
      <c r="Q124" s="17">
        <v>1856.6</v>
      </c>
      <c r="R124" s="17">
        <v>1861.9</v>
      </c>
      <c r="S124" s="17">
        <v>1869.59</v>
      </c>
      <c r="T124" s="17">
        <v>1883.4</v>
      </c>
      <c r="U124" s="17">
        <v>1911.43</v>
      </c>
      <c r="V124" s="17">
        <v>1874.51</v>
      </c>
      <c r="W124" s="17">
        <v>1846.13</v>
      </c>
      <c r="X124" s="17">
        <v>1805.2</v>
      </c>
      <c r="Y124" s="18">
        <v>1810.65</v>
      </c>
    </row>
    <row r="125" spans="1:25" ht="15.75">
      <c r="A125" s="15">
        <f t="shared" si="2"/>
        <v>43388</v>
      </c>
      <c r="B125" s="16">
        <v>1748.34</v>
      </c>
      <c r="C125" s="17">
        <v>1687.83</v>
      </c>
      <c r="D125" s="17">
        <v>1622.93</v>
      </c>
      <c r="E125" s="17">
        <v>1577.81</v>
      </c>
      <c r="F125" s="17">
        <v>1545.67</v>
      </c>
      <c r="G125" s="17">
        <v>1539.25</v>
      </c>
      <c r="H125" s="17">
        <v>1619.79</v>
      </c>
      <c r="I125" s="17">
        <v>1697.97</v>
      </c>
      <c r="J125" s="17">
        <v>1729.87</v>
      </c>
      <c r="K125" s="17">
        <v>1773.1</v>
      </c>
      <c r="L125" s="17">
        <v>1756.86</v>
      </c>
      <c r="M125" s="17">
        <v>1755.17</v>
      </c>
      <c r="N125" s="17">
        <v>1757.48</v>
      </c>
      <c r="O125" s="17">
        <v>1792.85</v>
      </c>
      <c r="P125" s="17">
        <v>1756.05</v>
      </c>
      <c r="Q125" s="17">
        <v>1755.21</v>
      </c>
      <c r="R125" s="17">
        <v>1756.52</v>
      </c>
      <c r="S125" s="17">
        <v>1775.99</v>
      </c>
      <c r="T125" s="17">
        <v>1824.81</v>
      </c>
      <c r="U125" s="17">
        <v>1824.48</v>
      </c>
      <c r="V125" s="17">
        <v>1809.87</v>
      </c>
      <c r="W125" s="17">
        <v>1779.64</v>
      </c>
      <c r="X125" s="17">
        <v>1739.88</v>
      </c>
      <c r="Y125" s="18">
        <v>1691.52</v>
      </c>
    </row>
    <row r="126" spans="1:25" ht="15.75">
      <c r="A126" s="15">
        <f t="shared" si="2"/>
        <v>43389</v>
      </c>
      <c r="B126" s="16">
        <v>1657.6</v>
      </c>
      <c r="C126" s="17">
        <v>1645.44</v>
      </c>
      <c r="D126" s="17">
        <v>1598.51</v>
      </c>
      <c r="E126" s="17">
        <v>1555.81</v>
      </c>
      <c r="F126" s="17">
        <v>1536.54</v>
      </c>
      <c r="G126" s="17">
        <v>1558.49</v>
      </c>
      <c r="H126" s="17">
        <v>1630.76</v>
      </c>
      <c r="I126" s="17">
        <v>1662.19</v>
      </c>
      <c r="J126" s="17">
        <v>1724.16</v>
      </c>
      <c r="K126" s="17">
        <v>1713.68</v>
      </c>
      <c r="L126" s="17">
        <v>1693.51</v>
      </c>
      <c r="M126" s="17">
        <v>1685.87</v>
      </c>
      <c r="N126" s="17">
        <v>1716.47</v>
      </c>
      <c r="O126" s="17">
        <v>1722.34</v>
      </c>
      <c r="P126" s="17">
        <v>1715.72</v>
      </c>
      <c r="Q126" s="17">
        <v>1712.59</v>
      </c>
      <c r="R126" s="17">
        <v>1717.32</v>
      </c>
      <c r="S126" s="17">
        <v>1724.49</v>
      </c>
      <c r="T126" s="17">
        <v>1757.86</v>
      </c>
      <c r="U126" s="17">
        <v>1757.65</v>
      </c>
      <c r="V126" s="17">
        <v>1718</v>
      </c>
      <c r="W126" s="17">
        <v>1712.22</v>
      </c>
      <c r="X126" s="17">
        <v>1672.12</v>
      </c>
      <c r="Y126" s="18">
        <v>1647.4</v>
      </c>
    </row>
    <row r="127" spans="1:25" ht="15.75">
      <c r="A127" s="15">
        <f t="shared" si="2"/>
        <v>43390</v>
      </c>
      <c r="B127" s="16">
        <v>1604.63</v>
      </c>
      <c r="C127" s="17">
        <v>1601.37</v>
      </c>
      <c r="D127" s="17">
        <v>1609.69</v>
      </c>
      <c r="E127" s="17">
        <v>1590.01</v>
      </c>
      <c r="F127" s="17">
        <v>1594.15</v>
      </c>
      <c r="G127" s="17">
        <v>1607.23</v>
      </c>
      <c r="H127" s="17">
        <v>1659.58</v>
      </c>
      <c r="I127" s="17">
        <v>1757.85</v>
      </c>
      <c r="J127" s="17">
        <v>1869.34</v>
      </c>
      <c r="K127" s="17">
        <v>1877.53</v>
      </c>
      <c r="L127" s="17">
        <v>1867.85</v>
      </c>
      <c r="M127" s="17">
        <v>1867.76</v>
      </c>
      <c r="N127" s="17">
        <v>1857.17</v>
      </c>
      <c r="O127" s="17">
        <v>1863.65</v>
      </c>
      <c r="P127" s="17">
        <v>1855.9</v>
      </c>
      <c r="Q127" s="17">
        <v>1856.68</v>
      </c>
      <c r="R127" s="17">
        <v>1863.73</v>
      </c>
      <c r="S127" s="17">
        <v>1887.63</v>
      </c>
      <c r="T127" s="17">
        <v>1982.09</v>
      </c>
      <c r="U127" s="17">
        <v>1983.52</v>
      </c>
      <c r="V127" s="17">
        <v>1877.11</v>
      </c>
      <c r="W127" s="17">
        <v>1853.2</v>
      </c>
      <c r="X127" s="17">
        <v>1797.15</v>
      </c>
      <c r="Y127" s="18">
        <v>1745.75</v>
      </c>
    </row>
    <row r="128" spans="1:25" ht="15.75">
      <c r="A128" s="15">
        <f t="shared" si="2"/>
        <v>43391</v>
      </c>
      <c r="B128" s="16">
        <v>1678.71</v>
      </c>
      <c r="C128" s="17">
        <v>1650.05</v>
      </c>
      <c r="D128" s="17">
        <v>1695.08</v>
      </c>
      <c r="E128" s="17">
        <v>1656.76</v>
      </c>
      <c r="F128" s="17">
        <v>1624.23</v>
      </c>
      <c r="G128" s="17">
        <v>1644.73</v>
      </c>
      <c r="H128" s="17">
        <v>1722.31</v>
      </c>
      <c r="I128" s="17">
        <v>1860.44</v>
      </c>
      <c r="J128" s="17">
        <v>1918.66</v>
      </c>
      <c r="K128" s="17">
        <v>1938.51</v>
      </c>
      <c r="L128" s="17">
        <v>1935.94</v>
      </c>
      <c r="M128" s="17">
        <v>1942.01</v>
      </c>
      <c r="N128" s="17">
        <v>1929.06</v>
      </c>
      <c r="O128" s="17">
        <v>1934.94</v>
      </c>
      <c r="P128" s="17">
        <v>1905.82</v>
      </c>
      <c r="Q128" s="17">
        <v>1867.41</v>
      </c>
      <c r="R128" s="17">
        <v>1912.6</v>
      </c>
      <c r="S128" s="17">
        <v>1922.52</v>
      </c>
      <c r="T128" s="17">
        <v>1978.06</v>
      </c>
      <c r="U128" s="17">
        <v>1936.56</v>
      </c>
      <c r="V128" s="17">
        <v>1914.65</v>
      </c>
      <c r="W128" s="17">
        <v>1857.58</v>
      </c>
      <c r="X128" s="17">
        <v>1738.49</v>
      </c>
      <c r="Y128" s="18">
        <v>1717.36</v>
      </c>
    </row>
    <row r="129" spans="1:25" ht="15.75">
      <c r="A129" s="15">
        <f t="shared" si="2"/>
        <v>43392</v>
      </c>
      <c r="B129" s="16">
        <v>1674.34</v>
      </c>
      <c r="C129" s="17">
        <v>1652.45</v>
      </c>
      <c r="D129" s="17">
        <v>1648.02</v>
      </c>
      <c r="E129" s="17">
        <v>1640.56</v>
      </c>
      <c r="F129" s="17">
        <v>1621.64</v>
      </c>
      <c r="G129" s="17">
        <v>1639.6</v>
      </c>
      <c r="H129" s="17">
        <v>1710.73</v>
      </c>
      <c r="I129" s="17">
        <v>1755.57</v>
      </c>
      <c r="J129" s="17">
        <v>1863.63</v>
      </c>
      <c r="K129" s="17">
        <v>1868.92</v>
      </c>
      <c r="L129" s="17">
        <v>1866.86</v>
      </c>
      <c r="M129" s="17">
        <v>1866.44</v>
      </c>
      <c r="N129" s="17">
        <v>1873.65</v>
      </c>
      <c r="O129" s="17">
        <v>1861.81</v>
      </c>
      <c r="P129" s="17">
        <v>1858.34</v>
      </c>
      <c r="Q129" s="17">
        <v>1856.15</v>
      </c>
      <c r="R129" s="17">
        <v>1862.63</v>
      </c>
      <c r="S129" s="17">
        <v>1870.12</v>
      </c>
      <c r="T129" s="17">
        <v>1896.15</v>
      </c>
      <c r="U129" s="17">
        <v>1889.1</v>
      </c>
      <c r="V129" s="17">
        <v>1872.42</v>
      </c>
      <c r="W129" s="17">
        <v>1849.74</v>
      </c>
      <c r="X129" s="17">
        <v>1797.11</v>
      </c>
      <c r="Y129" s="18">
        <v>1720.86</v>
      </c>
    </row>
    <row r="130" spans="1:25" ht="15.75">
      <c r="A130" s="15">
        <f t="shared" si="2"/>
        <v>43393</v>
      </c>
      <c r="B130" s="16">
        <v>1697.78</v>
      </c>
      <c r="C130" s="17">
        <v>1698.14</v>
      </c>
      <c r="D130" s="17">
        <v>1720.41</v>
      </c>
      <c r="E130" s="17">
        <v>1687.46</v>
      </c>
      <c r="F130" s="17">
        <v>1638.4</v>
      </c>
      <c r="G130" s="17">
        <v>1633.59</v>
      </c>
      <c r="H130" s="17">
        <v>1663.62</v>
      </c>
      <c r="I130" s="17">
        <v>1721.82</v>
      </c>
      <c r="J130" s="17">
        <v>1731.63</v>
      </c>
      <c r="K130" s="17">
        <v>1847.38</v>
      </c>
      <c r="L130" s="17">
        <v>1843.17</v>
      </c>
      <c r="M130" s="17">
        <v>1846.4</v>
      </c>
      <c r="N130" s="17">
        <v>1843.15</v>
      </c>
      <c r="O130" s="17">
        <v>1838.93</v>
      </c>
      <c r="P130" s="17">
        <v>1838.45</v>
      </c>
      <c r="Q130" s="17">
        <v>1840.04</v>
      </c>
      <c r="R130" s="17">
        <v>1847.43</v>
      </c>
      <c r="S130" s="17">
        <v>1857.2</v>
      </c>
      <c r="T130" s="17">
        <v>1872.68</v>
      </c>
      <c r="U130" s="17">
        <v>1860.58</v>
      </c>
      <c r="V130" s="17">
        <v>1858.86</v>
      </c>
      <c r="W130" s="17">
        <v>1832.93</v>
      </c>
      <c r="X130" s="17">
        <v>1762.54</v>
      </c>
      <c r="Y130" s="18">
        <v>1721.12</v>
      </c>
    </row>
    <row r="131" spans="1:25" ht="15.75">
      <c r="A131" s="15">
        <f t="shared" si="2"/>
        <v>43394</v>
      </c>
      <c r="B131" s="16">
        <v>1701.46</v>
      </c>
      <c r="C131" s="17">
        <v>1673.22</v>
      </c>
      <c r="D131" s="17">
        <v>1687.18</v>
      </c>
      <c r="E131" s="17">
        <v>1622.43</v>
      </c>
      <c r="F131" s="17">
        <v>1599.04</v>
      </c>
      <c r="G131" s="17">
        <v>1591.6</v>
      </c>
      <c r="H131" s="17">
        <v>1609.99</v>
      </c>
      <c r="I131" s="17">
        <v>1638.73</v>
      </c>
      <c r="J131" s="17">
        <v>1677.02</v>
      </c>
      <c r="K131" s="17">
        <v>1696.33</v>
      </c>
      <c r="L131" s="17">
        <v>1751.75</v>
      </c>
      <c r="M131" s="17">
        <v>1782.39</v>
      </c>
      <c r="N131" s="17">
        <v>1780.37</v>
      </c>
      <c r="O131" s="17">
        <v>1776.83</v>
      </c>
      <c r="P131" s="17">
        <v>1774.14</v>
      </c>
      <c r="Q131" s="17">
        <v>1769.65</v>
      </c>
      <c r="R131" s="17">
        <v>1824.67</v>
      </c>
      <c r="S131" s="17">
        <v>1853.52</v>
      </c>
      <c r="T131" s="17">
        <v>1860.86</v>
      </c>
      <c r="U131" s="17">
        <v>1852.28</v>
      </c>
      <c r="V131" s="17">
        <v>1849.63</v>
      </c>
      <c r="W131" s="17">
        <v>1829.79</v>
      </c>
      <c r="X131" s="17">
        <v>1816.37</v>
      </c>
      <c r="Y131" s="18">
        <v>1746.46</v>
      </c>
    </row>
    <row r="132" spans="1:25" ht="15.75">
      <c r="A132" s="15">
        <f t="shared" si="2"/>
        <v>43395</v>
      </c>
      <c r="B132" s="16">
        <v>1697.69</v>
      </c>
      <c r="C132" s="17">
        <v>1696.34</v>
      </c>
      <c r="D132" s="17">
        <v>1671.98</v>
      </c>
      <c r="E132" s="17">
        <v>1645.24</v>
      </c>
      <c r="F132" s="17">
        <v>1638.17</v>
      </c>
      <c r="G132" s="17">
        <v>1646.07</v>
      </c>
      <c r="H132" s="17">
        <v>1705.6</v>
      </c>
      <c r="I132" s="17">
        <v>1857.51</v>
      </c>
      <c r="J132" s="17">
        <v>1974.34</v>
      </c>
      <c r="K132" s="17">
        <v>2001.57</v>
      </c>
      <c r="L132" s="17">
        <v>1890.97</v>
      </c>
      <c r="M132" s="17">
        <v>1884.83</v>
      </c>
      <c r="N132" s="17">
        <v>1876.32</v>
      </c>
      <c r="O132" s="17">
        <v>1892.58</v>
      </c>
      <c r="P132" s="17">
        <v>1886.48</v>
      </c>
      <c r="Q132" s="17">
        <v>1883.4</v>
      </c>
      <c r="R132" s="17">
        <v>1889.52</v>
      </c>
      <c r="S132" s="17">
        <v>1893.99</v>
      </c>
      <c r="T132" s="17">
        <v>1896.21</v>
      </c>
      <c r="U132" s="17">
        <v>1886.31</v>
      </c>
      <c r="V132" s="17">
        <v>1856.13</v>
      </c>
      <c r="W132" s="17">
        <v>1838.66</v>
      </c>
      <c r="X132" s="17">
        <v>1751.65</v>
      </c>
      <c r="Y132" s="18">
        <v>1700.4</v>
      </c>
    </row>
    <row r="133" spans="1:25" ht="15.75">
      <c r="A133" s="15">
        <f t="shared" si="2"/>
        <v>43396</v>
      </c>
      <c r="B133" s="16">
        <v>1652.72</v>
      </c>
      <c r="C133" s="17">
        <v>1643.57</v>
      </c>
      <c r="D133" s="17">
        <v>1603.78</v>
      </c>
      <c r="E133" s="17">
        <v>1591.63</v>
      </c>
      <c r="F133" s="17">
        <v>1581.05</v>
      </c>
      <c r="G133" s="17">
        <v>1586.53</v>
      </c>
      <c r="H133" s="17">
        <v>1635.23</v>
      </c>
      <c r="I133" s="17">
        <v>1707.81</v>
      </c>
      <c r="J133" s="17">
        <v>1745.92</v>
      </c>
      <c r="K133" s="17">
        <v>1774.97</v>
      </c>
      <c r="L133" s="17">
        <v>1740.28</v>
      </c>
      <c r="M133" s="17">
        <v>1734.85</v>
      </c>
      <c r="N133" s="17">
        <v>1734.35</v>
      </c>
      <c r="O133" s="17">
        <v>1742.47</v>
      </c>
      <c r="P133" s="17">
        <v>1724.43</v>
      </c>
      <c r="Q133" s="17">
        <v>1725.06</v>
      </c>
      <c r="R133" s="17">
        <v>1746.21</v>
      </c>
      <c r="S133" s="17">
        <v>1786.66</v>
      </c>
      <c r="T133" s="17">
        <v>1799.1</v>
      </c>
      <c r="U133" s="17">
        <v>1799.7</v>
      </c>
      <c r="V133" s="17">
        <v>1760.84</v>
      </c>
      <c r="W133" s="17">
        <v>1728.64</v>
      </c>
      <c r="X133" s="17">
        <v>1704.86</v>
      </c>
      <c r="Y133" s="18">
        <v>1659.53</v>
      </c>
    </row>
    <row r="134" spans="1:25" ht="15.75">
      <c r="A134" s="15">
        <f t="shared" si="2"/>
        <v>43397</v>
      </c>
      <c r="B134" s="16">
        <v>1646.46</v>
      </c>
      <c r="C134" s="17">
        <v>1611.65</v>
      </c>
      <c r="D134" s="17">
        <v>1573.9</v>
      </c>
      <c r="E134" s="17">
        <v>1532.47</v>
      </c>
      <c r="F134" s="17">
        <v>1504.29</v>
      </c>
      <c r="G134" s="17">
        <v>1504.87</v>
      </c>
      <c r="H134" s="17">
        <v>1544.59</v>
      </c>
      <c r="I134" s="17">
        <v>1632.51</v>
      </c>
      <c r="J134" s="17">
        <v>1696.97</v>
      </c>
      <c r="K134" s="17">
        <v>1710.16</v>
      </c>
      <c r="L134" s="17">
        <v>1710.05</v>
      </c>
      <c r="M134" s="17">
        <v>1709.01</v>
      </c>
      <c r="N134" s="17">
        <v>1707.66</v>
      </c>
      <c r="O134" s="17">
        <v>1708.63</v>
      </c>
      <c r="P134" s="17">
        <v>1708.06</v>
      </c>
      <c r="Q134" s="17">
        <v>1707.74</v>
      </c>
      <c r="R134" s="17">
        <v>1708.87</v>
      </c>
      <c r="S134" s="17">
        <v>1717.81</v>
      </c>
      <c r="T134" s="17">
        <v>1754.86</v>
      </c>
      <c r="U134" s="17">
        <v>1765.76</v>
      </c>
      <c r="V134" s="17">
        <v>1709.34</v>
      </c>
      <c r="W134" s="17">
        <v>1706.72</v>
      </c>
      <c r="X134" s="17">
        <v>1689.17</v>
      </c>
      <c r="Y134" s="18">
        <v>1640.25</v>
      </c>
    </row>
    <row r="135" spans="1:25" ht="15.75">
      <c r="A135" s="15">
        <f t="shared" si="2"/>
        <v>43398</v>
      </c>
      <c r="B135" s="16">
        <v>1616.84</v>
      </c>
      <c r="C135" s="17">
        <v>1596.92</v>
      </c>
      <c r="D135" s="17">
        <v>1583.42</v>
      </c>
      <c r="E135" s="17">
        <v>1559.99</v>
      </c>
      <c r="F135" s="17">
        <v>1546.15</v>
      </c>
      <c r="G135" s="17">
        <v>1557.46</v>
      </c>
      <c r="H135" s="17">
        <v>1608.4</v>
      </c>
      <c r="I135" s="17">
        <v>1689.65</v>
      </c>
      <c r="J135" s="17">
        <v>1709.47</v>
      </c>
      <c r="K135" s="17">
        <v>1752.31</v>
      </c>
      <c r="L135" s="17">
        <v>1714.55</v>
      </c>
      <c r="M135" s="17">
        <v>1708.25</v>
      </c>
      <c r="N135" s="17">
        <v>1706.41</v>
      </c>
      <c r="O135" s="17">
        <v>1707.37</v>
      </c>
      <c r="P135" s="17">
        <v>1706.37</v>
      </c>
      <c r="Q135" s="17">
        <v>1706.28</v>
      </c>
      <c r="R135" s="17">
        <v>1708.3</v>
      </c>
      <c r="S135" s="17">
        <v>1718.69</v>
      </c>
      <c r="T135" s="17">
        <v>1794.05</v>
      </c>
      <c r="U135" s="17">
        <v>1780.37</v>
      </c>
      <c r="V135" s="17">
        <v>1711.57</v>
      </c>
      <c r="W135" s="17">
        <v>1705.83</v>
      </c>
      <c r="X135" s="17">
        <v>1700.11</v>
      </c>
      <c r="Y135" s="18">
        <v>1658.04</v>
      </c>
    </row>
    <row r="136" spans="1:25" ht="15.75">
      <c r="A136" s="15">
        <f t="shared" si="2"/>
        <v>43399</v>
      </c>
      <c r="B136" s="16">
        <v>1623.01</v>
      </c>
      <c r="C136" s="17">
        <v>1607.04</v>
      </c>
      <c r="D136" s="17">
        <v>1579.37</v>
      </c>
      <c r="E136" s="17">
        <v>1545.95</v>
      </c>
      <c r="F136" s="17">
        <v>1532.23</v>
      </c>
      <c r="G136" s="17">
        <v>1539.91</v>
      </c>
      <c r="H136" s="17">
        <v>1586.99</v>
      </c>
      <c r="I136" s="17">
        <v>1654.28</v>
      </c>
      <c r="J136" s="17">
        <v>1708.55</v>
      </c>
      <c r="K136" s="17">
        <v>1695.37</v>
      </c>
      <c r="L136" s="17">
        <v>1686.05</v>
      </c>
      <c r="M136" s="17">
        <v>1704.79</v>
      </c>
      <c r="N136" s="17">
        <v>1703.81</v>
      </c>
      <c r="O136" s="17">
        <v>1705.29</v>
      </c>
      <c r="P136" s="17">
        <v>1703.86</v>
      </c>
      <c r="Q136" s="17">
        <v>1703.21</v>
      </c>
      <c r="R136" s="17">
        <v>1704.88</v>
      </c>
      <c r="S136" s="17">
        <v>1704.61</v>
      </c>
      <c r="T136" s="17">
        <v>1743.37</v>
      </c>
      <c r="U136" s="17">
        <v>1707.99</v>
      </c>
      <c r="V136" s="17">
        <v>1704.1</v>
      </c>
      <c r="W136" s="17">
        <v>1669.97</v>
      </c>
      <c r="X136" s="17">
        <v>1653.8</v>
      </c>
      <c r="Y136" s="18">
        <v>1585.69</v>
      </c>
    </row>
    <row r="137" spans="1:25" ht="15.75">
      <c r="A137" s="15">
        <f t="shared" si="2"/>
        <v>43400</v>
      </c>
      <c r="B137" s="16">
        <v>1584.09</v>
      </c>
      <c r="C137" s="17">
        <v>1572.76</v>
      </c>
      <c r="D137" s="17">
        <v>1587.42</v>
      </c>
      <c r="E137" s="17">
        <v>1562.8</v>
      </c>
      <c r="F137" s="17">
        <v>1553.76</v>
      </c>
      <c r="G137" s="17">
        <v>1557.15</v>
      </c>
      <c r="H137" s="17">
        <v>1580.45</v>
      </c>
      <c r="I137" s="17">
        <v>1609.44</v>
      </c>
      <c r="J137" s="17">
        <v>1621.38</v>
      </c>
      <c r="K137" s="17">
        <v>1714.68</v>
      </c>
      <c r="L137" s="17">
        <v>1782.68</v>
      </c>
      <c r="M137" s="17">
        <v>1810.29</v>
      </c>
      <c r="N137" s="17">
        <v>1795.08</v>
      </c>
      <c r="O137" s="17">
        <v>1788.7</v>
      </c>
      <c r="P137" s="17">
        <v>1776.77</v>
      </c>
      <c r="Q137" s="17">
        <v>1790.66</v>
      </c>
      <c r="R137" s="17">
        <v>1809.06</v>
      </c>
      <c r="S137" s="17">
        <v>1846.87</v>
      </c>
      <c r="T137" s="17">
        <v>1866.89</v>
      </c>
      <c r="U137" s="17">
        <v>1855.74</v>
      </c>
      <c r="V137" s="17">
        <v>1839.16</v>
      </c>
      <c r="W137" s="17">
        <v>1822.38</v>
      </c>
      <c r="X137" s="17">
        <v>1775.54</v>
      </c>
      <c r="Y137" s="18">
        <v>1699.93</v>
      </c>
    </row>
    <row r="138" spans="1:25" ht="15.75">
      <c r="A138" s="15">
        <f t="shared" si="2"/>
        <v>43401</v>
      </c>
      <c r="B138" s="16">
        <v>1623.12</v>
      </c>
      <c r="C138" s="17">
        <v>1613.53</v>
      </c>
      <c r="D138" s="17">
        <v>1596.1</v>
      </c>
      <c r="E138" s="17">
        <v>1582.25</v>
      </c>
      <c r="F138" s="17">
        <v>1571.98</v>
      </c>
      <c r="G138" s="17">
        <v>1567.98</v>
      </c>
      <c r="H138" s="17">
        <v>1570.47</v>
      </c>
      <c r="I138" s="17">
        <v>1595.19</v>
      </c>
      <c r="J138" s="17">
        <v>1618.5</v>
      </c>
      <c r="K138" s="17">
        <v>1671.43</v>
      </c>
      <c r="L138" s="17">
        <v>1745.37</v>
      </c>
      <c r="M138" s="17">
        <v>1820.3</v>
      </c>
      <c r="N138" s="17">
        <v>1819.06</v>
      </c>
      <c r="O138" s="17">
        <v>1825.57</v>
      </c>
      <c r="P138" s="17">
        <v>1819.57</v>
      </c>
      <c r="Q138" s="17">
        <v>1825.71</v>
      </c>
      <c r="R138" s="17">
        <v>1858.82</v>
      </c>
      <c r="S138" s="17">
        <v>1880.76</v>
      </c>
      <c r="T138" s="17">
        <v>1896.54</v>
      </c>
      <c r="U138" s="17">
        <v>1882.31</v>
      </c>
      <c r="V138" s="17">
        <v>1871.22</v>
      </c>
      <c r="W138" s="17">
        <v>1876.16</v>
      </c>
      <c r="X138" s="17">
        <v>1843.74</v>
      </c>
      <c r="Y138" s="18">
        <v>1702.9</v>
      </c>
    </row>
    <row r="139" spans="1:25" ht="15.75">
      <c r="A139" s="15">
        <f t="shared" si="2"/>
        <v>43402</v>
      </c>
      <c r="B139" s="16">
        <v>1658.44</v>
      </c>
      <c r="C139" s="17">
        <v>1639.44</v>
      </c>
      <c r="D139" s="17">
        <v>1581.66</v>
      </c>
      <c r="E139" s="17">
        <v>1556.56</v>
      </c>
      <c r="F139" s="17">
        <v>1537.39</v>
      </c>
      <c r="G139" s="17">
        <v>1541.83</v>
      </c>
      <c r="H139" s="17">
        <v>1592.9</v>
      </c>
      <c r="I139" s="17">
        <v>1677.2</v>
      </c>
      <c r="J139" s="17">
        <v>1717.73</v>
      </c>
      <c r="K139" s="17">
        <v>1803.84</v>
      </c>
      <c r="L139" s="17">
        <v>1801.63</v>
      </c>
      <c r="M139" s="17">
        <v>1807.12</v>
      </c>
      <c r="N139" s="17">
        <v>1801.56</v>
      </c>
      <c r="O139" s="17">
        <v>1808.42</v>
      </c>
      <c r="P139" s="17">
        <v>1804.17</v>
      </c>
      <c r="Q139" s="17">
        <v>1806.16</v>
      </c>
      <c r="R139" s="17">
        <v>1820.57</v>
      </c>
      <c r="S139" s="17">
        <v>1883.2</v>
      </c>
      <c r="T139" s="17">
        <v>1888</v>
      </c>
      <c r="U139" s="17">
        <v>1881.06</v>
      </c>
      <c r="V139" s="17">
        <v>1816.68</v>
      </c>
      <c r="W139" s="17">
        <v>1799.19</v>
      </c>
      <c r="X139" s="17">
        <v>1754.09</v>
      </c>
      <c r="Y139" s="18">
        <v>1697.47</v>
      </c>
    </row>
    <row r="140" spans="1:25" ht="15.75">
      <c r="A140" s="15">
        <f t="shared" si="2"/>
        <v>43403</v>
      </c>
      <c r="B140" s="16">
        <v>1636.51</v>
      </c>
      <c r="C140" s="17">
        <v>1638.04</v>
      </c>
      <c r="D140" s="17">
        <v>1585.8</v>
      </c>
      <c r="E140" s="17">
        <v>1545.83</v>
      </c>
      <c r="F140" s="17">
        <v>1544.62</v>
      </c>
      <c r="G140" s="17">
        <v>1550.9</v>
      </c>
      <c r="H140" s="17">
        <v>1609.33</v>
      </c>
      <c r="I140" s="17">
        <v>1671.8</v>
      </c>
      <c r="J140" s="17">
        <v>1711.06</v>
      </c>
      <c r="K140" s="17">
        <v>1718.59</v>
      </c>
      <c r="L140" s="17">
        <v>1727.94</v>
      </c>
      <c r="M140" s="17">
        <v>1700.33</v>
      </c>
      <c r="N140" s="17">
        <v>1675.26</v>
      </c>
      <c r="O140" s="17">
        <v>1668.31</v>
      </c>
      <c r="P140" s="17">
        <v>1665.89</v>
      </c>
      <c r="Q140" s="17">
        <v>1667.62</v>
      </c>
      <c r="R140" s="17">
        <v>1667.33</v>
      </c>
      <c r="S140" s="17">
        <v>1675.32</v>
      </c>
      <c r="T140" s="17">
        <v>1774.85</v>
      </c>
      <c r="U140" s="17">
        <v>1704.17</v>
      </c>
      <c r="V140" s="17">
        <v>1667.5</v>
      </c>
      <c r="W140" s="17">
        <v>1645.83</v>
      </c>
      <c r="X140" s="17">
        <v>1666.19</v>
      </c>
      <c r="Y140" s="18">
        <v>1636.31</v>
      </c>
    </row>
    <row r="141" spans="1:25" ht="16.5" thickBot="1">
      <c r="A141" s="19">
        <f t="shared" si="2"/>
        <v>43404</v>
      </c>
      <c r="B141" s="20">
        <v>1590.64</v>
      </c>
      <c r="C141" s="21">
        <v>1594.32</v>
      </c>
      <c r="D141" s="21">
        <v>1583.3</v>
      </c>
      <c r="E141" s="21">
        <v>1556.31</v>
      </c>
      <c r="F141" s="21">
        <v>1561.49</v>
      </c>
      <c r="G141" s="21">
        <v>1569.45</v>
      </c>
      <c r="H141" s="21">
        <v>1614.89</v>
      </c>
      <c r="I141" s="21">
        <v>1711.47</v>
      </c>
      <c r="J141" s="21">
        <v>1834.93</v>
      </c>
      <c r="K141" s="21">
        <v>1899.16</v>
      </c>
      <c r="L141" s="21">
        <v>1885.89</v>
      </c>
      <c r="M141" s="21">
        <v>1880.02</v>
      </c>
      <c r="N141" s="21">
        <v>1874.43</v>
      </c>
      <c r="O141" s="21">
        <v>1881.53</v>
      </c>
      <c r="P141" s="21">
        <v>1876.84</v>
      </c>
      <c r="Q141" s="21">
        <v>1879.25</v>
      </c>
      <c r="R141" s="21">
        <v>1893.33</v>
      </c>
      <c r="S141" s="21">
        <v>1931</v>
      </c>
      <c r="T141" s="21">
        <v>1947.92</v>
      </c>
      <c r="U141" s="21">
        <v>1941.33</v>
      </c>
      <c r="V141" s="21">
        <v>1874.09</v>
      </c>
      <c r="W141" s="21">
        <v>1850.82</v>
      </c>
      <c r="X141" s="21">
        <v>1770.5</v>
      </c>
      <c r="Y141" s="22">
        <v>1713.85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682458.86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527588.67</v>
      </c>
      <c r="H151" s="63"/>
      <c r="I151" s="63"/>
      <c r="J151" s="63">
        <v>884095.68</v>
      </c>
      <c r="K151" s="63"/>
      <c r="L151" s="63"/>
      <c r="M151" s="63">
        <v>1155447.16</v>
      </c>
      <c r="N151" s="63"/>
      <c r="O151" s="63"/>
      <c r="P151" s="63">
        <v>1218689.34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1106.41</v>
      </c>
      <c r="C9" s="12">
        <v>1092.4</v>
      </c>
      <c r="D9" s="12">
        <v>1038.11</v>
      </c>
      <c r="E9" s="12">
        <v>1029.63</v>
      </c>
      <c r="F9" s="12">
        <v>1068.24</v>
      </c>
      <c r="G9" s="12">
        <v>1090.67</v>
      </c>
      <c r="H9" s="12">
        <v>1162.56</v>
      </c>
      <c r="I9" s="12">
        <v>1258.99</v>
      </c>
      <c r="J9" s="12">
        <v>1308.37</v>
      </c>
      <c r="K9" s="12">
        <v>1311.95</v>
      </c>
      <c r="L9" s="12">
        <v>1308.42</v>
      </c>
      <c r="M9" s="12">
        <v>1301.12</v>
      </c>
      <c r="N9" s="12">
        <v>1295.02</v>
      </c>
      <c r="O9" s="12">
        <v>1301.41</v>
      </c>
      <c r="P9" s="12">
        <v>1289.11</v>
      </c>
      <c r="Q9" s="12">
        <v>1274.19</v>
      </c>
      <c r="R9" s="12">
        <v>1283.27</v>
      </c>
      <c r="S9" s="12">
        <v>1297.84</v>
      </c>
      <c r="T9" s="12">
        <v>1308.86</v>
      </c>
      <c r="U9" s="12">
        <v>1312.75</v>
      </c>
      <c r="V9" s="12">
        <v>1309.42</v>
      </c>
      <c r="W9" s="12">
        <v>1292.11</v>
      </c>
      <c r="X9" s="12">
        <v>1270.06</v>
      </c>
      <c r="Y9" s="13">
        <v>1223.86</v>
      </c>
      <c r="Z9" s="14"/>
    </row>
    <row r="10" spans="1:25" ht="15.75">
      <c r="A10" s="15">
        <v>43375</v>
      </c>
      <c r="B10" s="16">
        <v>1107.73</v>
      </c>
      <c r="C10" s="17">
        <v>1074.6</v>
      </c>
      <c r="D10" s="17">
        <v>1005.43</v>
      </c>
      <c r="E10" s="17">
        <v>1017.42</v>
      </c>
      <c r="F10" s="17">
        <v>1041</v>
      </c>
      <c r="G10" s="17">
        <v>1075.56</v>
      </c>
      <c r="H10" s="17">
        <v>1163.34</v>
      </c>
      <c r="I10" s="17">
        <v>1267.51</v>
      </c>
      <c r="J10" s="17">
        <v>1283.01</v>
      </c>
      <c r="K10" s="17">
        <v>1320.06</v>
      </c>
      <c r="L10" s="17">
        <v>1293.74</v>
      </c>
      <c r="M10" s="17">
        <v>1282.36</v>
      </c>
      <c r="N10" s="17">
        <v>1271.33</v>
      </c>
      <c r="O10" s="17">
        <v>1278.86</v>
      </c>
      <c r="P10" s="17">
        <v>1273.67</v>
      </c>
      <c r="Q10" s="17">
        <v>1268.04</v>
      </c>
      <c r="R10" s="17">
        <v>1272.67</v>
      </c>
      <c r="S10" s="17">
        <v>1290.79</v>
      </c>
      <c r="T10" s="17">
        <v>1316.64</v>
      </c>
      <c r="U10" s="17">
        <v>1319.13</v>
      </c>
      <c r="V10" s="17">
        <v>1382.29</v>
      </c>
      <c r="W10" s="17">
        <v>1315.11</v>
      </c>
      <c r="X10" s="17">
        <v>1289.54</v>
      </c>
      <c r="Y10" s="18">
        <v>1249.5</v>
      </c>
    </row>
    <row r="11" spans="1:25" ht="15.75">
      <c r="A11" s="15">
        <v>43376</v>
      </c>
      <c r="B11" s="16">
        <v>1159.74</v>
      </c>
      <c r="C11" s="17">
        <v>1129.29</v>
      </c>
      <c r="D11" s="17">
        <v>1062.64</v>
      </c>
      <c r="E11" s="17">
        <v>1067.65</v>
      </c>
      <c r="F11" s="17">
        <v>1065.92</v>
      </c>
      <c r="G11" s="17">
        <v>1085.63</v>
      </c>
      <c r="H11" s="17">
        <v>1163.61</v>
      </c>
      <c r="I11" s="17">
        <v>1264.42</v>
      </c>
      <c r="J11" s="17">
        <v>1298.14</v>
      </c>
      <c r="K11" s="17">
        <v>1301.74</v>
      </c>
      <c r="L11" s="17">
        <v>1298.41</v>
      </c>
      <c r="M11" s="17">
        <v>1297.07</v>
      </c>
      <c r="N11" s="17">
        <v>1282.4</v>
      </c>
      <c r="O11" s="17">
        <v>1295.57</v>
      </c>
      <c r="P11" s="17">
        <v>1292.14</v>
      </c>
      <c r="Q11" s="17">
        <v>1278.73</v>
      </c>
      <c r="R11" s="17">
        <v>1284.63</v>
      </c>
      <c r="S11" s="17">
        <v>1295.06</v>
      </c>
      <c r="T11" s="17">
        <v>1300.08</v>
      </c>
      <c r="U11" s="17">
        <v>1339.24</v>
      </c>
      <c r="V11" s="17">
        <v>1298.82</v>
      </c>
      <c r="W11" s="17">
        <v>1293.29</v>
      </c>
      <c r="X11" s="17">
        <v>1248.04</v>
      </c>
      <c r="Y11" s="18">
        <v>1194.27</v>
      </c>
    </row>
    <row r="12" spans="1:25" ht="15.75">
      <c r="A12" s="15">
        <v>43377</v>
      </c>
      <c r="B12" s="16">
        <v>1132.63</v>
      </c>
      <c r="C12" s="17">
        <v>1130.41</v>
      </c>
      <c r="D12" s="17">
        <v>1076.43</v>
      </c>
      <c r="E12" s="17">
        <v>1092.56</v>
      </c>
      <c r="F12" s="17">
        <v>1084.56</v>
      </c>
      <c r="G12" s="17">
        <v>1092.46</v>
      </c>
      <c r="H12" s="17">
        <v>1111.92</v>
      </c>
      <c r="I12" s="17">
        <v>1184.69</v>
      </c>
      <c r="J12" s="17">
        <v>1220.14</v>
      </c>
      <c r="K12" s="17">
        <v>1193.66</v>
      </c>
      <c r="L12" s="17">
        <v>1151.51</v>
      </c>
      <c r="M12" s="17">
        <v>1110.46</v>
      </c>
      <c r="N12" s="17">
        <v>1071.62</v>
      </c>
      <c r="O12" s="17">
        <v>1079.46</v>
      </c>
      <c r="P12" s="17">
        <v>1075.27</v>
      </c>
      <c r="Q12" s="17">
        <v>1069.77</v>
      </c>
      <c r="R12" s="17">
        <v>1077.41</v>
      </c>
      <c r="S12" s="17">
        <v>1059.93</v>
      </c>
      <c r="T12" s="17">
        <v>1107.61</v>
      </c>
      <c r="U12" s="17">
        <v>1127.77</v>
      </c>
      <c r="V12" s="17">
        <v>1108.31</v>
      </c>
      <c r="W12" s="17">
        <v>1104.11</v>
      </c>
      <c r="X12" s="17">
        <v>1118.65</v>
      </c>
      <c r="Y12" s="18">
        <v>1059.2</v>
      </c>
    </row>
    <row r="13" spans="1:25" ht="15.75">
      <c r="A13" s="15">
        <v>43378</v>
      </c>
      <c r="B13" s="16">
        <v>1011</v>
      </c>
      <c r="C13" s="17">
        <v>998.47</v>
      </c>
      <c r="D13" s="17">
        <v>1114.35</v>
      </c>
      <c r="E13" s="17">
        <v>1122.04</v>
      </c>
      <c r="F13" s="17">
        <v>1145.32</v>
      </c>
      <c r="G13" s="17">
        <v>1149.34</v>
      </c>
      <c r="H13" s="17">
        <v>1172.02</v>
      </c>
      <c r="I13" s="17">
        <v>1181.91</v>
      </c>
      <c r="J13" s="17">
        <v>1276.43</v>
      </c>
      <c r="K13" s="17">
        <v>1244.43</v>
      </c>
      <c r="L13" s="17">
        <v>1171.07</v>
      </c>
      <c r="M13" s="17">
        <v>1161.44</v>
      </c>
      <c r="N13" s="17">
        <v>1157.61</v>
      </c>
      <c r="O13" s="17">
        <v>1155.75</v>
      </c>
      <c r="P13" s="17">
        <v>1111.04</v>
      </c>
      <c r="Q13" s="17">
        <v>1076.72</v>
      </c>
      <c r="R13" s="17">
        <v>1083.45</v>
      </c>
      <c r="S13" s="17">
        <v>1100.52</v>
      </c>
      <c r="T13" s="17">
        <v>1157.42</v>
      </c>
      <c r="U13" s="17">
        <v>1204.52</v>
      </c>
      <c r="V13" s="17">
        <v>1266.9</v>
      </c>
      <c r="W13" s="17">
        <v>1245.18</v>
      </c>
      <c r="X13" s="17">
        <v>1161.42</v>
      </c>
      <c r="Y13" s="18">
        <v>1139.53</v>
      </c>
    </row>
    <row r="14" spans="1:25" ht="15.75">
      <c r="A14" s="15">
        <v>43379</v>
      </c>
      <c r="B14" s="16">
        <v>1119.44</v>
      </c>
      <c r="C14" s="17">
        <v>1127.16</v>
      </c>
      <c r="D14" s="17">
        <v>1169.24</v>
      </c>
      <c r="E14" s="17">
        <v>1138.84</v>
      </c>
      <c r="F14" s="17">
        <v>1111.49</v>
      </c>
      <c r="G14" s="17">
        <v>1104.07</v>
      </c>
      <c r="H14" s="17">
        <v>1124.13</v>
      </c>
      <c r="I14" s="17">
        <v>1155.4</v>
      </c>
      <c r="J14" s="17">
        <v>1203.43</v>
      </c>
      <c r="K14" s="17">
        <v>1288.7</v>
      </c>
      <c r="L14" s="17">
        <v>1406.14</v>
      </c>
      <c r="M14" s="17">
        <v>1413.8</v>
      </c>
      <c r="N14" s="17">
        <v>1409.14</v>
      </c>
      <c r="O14" s="17">
        <v>1411.14</v>
      </c>
      <c r="P14" s="17">
        <v>1396.54</v>
      </c>
      <c r="Q14" s="17">
        <v>1395.53</v>
      </c>
      <c r="R14" s="17">
        <v>1396.05</v>
      </c>
      <c r="S14" s="17">
        <v>1406.85</v>
      </c>
      <c r="T14" s="17">
        <v>1424.31</v>
      </c>
      <c r="U14" s="17">
        <v>1430.77</v>
      </c>
      <c r="V14" s="17">
        <v>1436.43</v>
      </c>
      <c r="W14" s="17">
        <v>1393.01</v>
      </c>
      <c r="X14" s="17">
        <v>1281.17</v>
      </c>
      <c r="Y14" s="18">
        <v>1228.44</v>
      </c>
    </row>
    <row r="15" spans="1:25" ht="15.75">
      <c r="A15" s="15">
        <v>43380</v>
      </c>
      <c r="B15" s="16">
        <v>1171.17</v>
      </c>
      <c r="C15" s="17">
        <v>1157.09</v>
      </c>
      <c r="D15" s="17">
        <v>1164.97</v>
      </c>
      <c r="E15" s="17">
        <v>1098.08</v>
      </c>
      <c r="F15" s="17">
        <v>1072.89</v>
      </c>
      <c r="G15" s="17">
        <v>1067.49</v>
      </c>
      <c r="H15" s="17">
        <v>1082.07</v>
      </c>
      <c r="I15" s="17">
        <v>1115.73</v>
      </c>
      <c r="J15" s="17">
        <v>1206.36</v>
      </c>
      <c r="K15" s="17">
        <v>1260.19</v>
      </c>
      <c r="L15" s="17">
        <v>1373.27</v>
      </c>
      <c r="M15" s="17">
        <v>1431.47</v>
      </c>
      <c r="N15" s="17">
        <v>1441.42</v>
      </c>
      <c r="O15" s="17">
        <v>1442.79</v>
      </c>
      <c r="P15" s="17">
        <v>1443.46</v>
      </c>
      <c r="Q15" s="17">
        <v>1440.94</v>
      </c>
      <c r="R15" s="17">
        <v>1451.51</v>
      </c>
      <c r="S15" s="17">
        <v>1476.99</v>
      </c>
      <c r="T15" s="17">
        <v>1498.79</v>
      </c>
      <c r="U15" s="17">
        <v>1511.27</v>
      </c>
      <c r="V15" s="17">
        <v>1554.59</v>
      </c>
      <c r="W15" s="17">
        <v>1463.32</v>
      </c>
      <c r="X15" s="17">
        <v>1320.53</v>
      </c>
      <c r="Y15" s="18">
        <v>1211.82</v>
      </c>
    </row>
    <row r="16" spans="1:25" ht="15.75">
      <c r="A16" s="15">
        <v>43381</v>
      </c>
      <c r="B16" s="16">
        <v>1160.06</v>
      </c>
      <c r="C16" s="17">
        <v>1136.41</v>
      </c>
      <c r="D16" s="17">
        <v>1045.68</v>
      </c>
      <c r="E16" s="17">
        <v>1036.33</v>
      </c>
      <c r="F16" s="17">
        <v>1043.5</v>
      </c>
      <c r="G16" s="17">
        <v>1072.49</v>
      </c>
      <c r="H16" s="17">
        <v>1145.13</v>
      </c>
      <c r="I16" s="17">
        <v>1252.92</v>
      </c>
      <c r="J16" s="17">
        <v>1310</v>
      </c>
      <c r="K16" s="17">
        <v>1421.09</v>
      </c>
      <c r="L16" s="17">
        <v>1440.91</v>
      </c>
      <c r="M16" s="17">
        <v>1431.3</v>
      </c>
      <c r="N16" s="17">
        <v>1420.75</v>
      </c>
      <c r="O16" s="17">
        <v>1426.08</v>
      </c>
      <c r="P16" s="17">
        <v>1423.34</v>
      </c>
      <c r="Q16" s="17">
        <v>1420.62</v>
      </c>
      <c r="R16" s="17">
        <v>1422.04</v>
      </c>
      <c r="S16" s="17">
        <v>1424.88</v>
      </c>
      <c r="T16" s="17">
        <v>1446.14</v>
      </c>
      <c r="U16" s="17">
        <v>1444.2</v>
      </c>
      <c r="V16" s="17">
        <v>1427.99</v>
      </c>
      <c r="W16" s="17">
        <v>1416.17</v>
      </c>
      <c r="X16" s="17">
        <v>1281.56</v>
      </c>
      <c r="Y16" s="18">
        <v>1208.15</v>
      </c>
    </row>
    <row r="17" spans="1:25" ht="15.75">
      <c r="A17" s="15">
        <v>43382</v>
      </c>
      <c r="B17" s="16">
        <v>1179.77</v>
      </c>
      <c r="C17" s="17">
        <v>1150.85</v>
      </c>
      <c r="D17" s="17">
        <v>1072.65</v>
      </c>
      <c r="E17" s="17">
        <v>1069.57</v>
      </c>
      <c r="F17" s="17">
        <v>1060.98</v>
      </c>
      <c r="G17" s="17">
        <v>1078.18</v>
      </c>
      <c r="H17" s="17">
        <v>1133.97</v>
      </c>
      <c r="I17" s="17">
        <v>1232.22</v>
      </c>
      <c r="J17" s="17">
        <v>1312.18</v>
      </c>
      <c r="K17" s="17">
        <v>1397.98</v>
      </c>
      <c r="L17" s="17">
        <v>1417.86</v>
      </c>
      <c r="M17" s="17">
        <v>1424.47</v>
      </c>
      <c r="N17" s="17">
        <v>1342.39</v>
      </c>
      <c r="O17" s="17">
        <v>1342.72</v>
      </c>
      <c r="P17" s="17">
        <v>1337.55</v>
      </c>
      <c r="Q17" s="17">
        <v>1332.55</v>
      </c>
      <c r="R17" s="17">
        <v>1324.87</v>
      </c>
      <c r="S17" s="17">
        <v>1323.69</v>
      </c>
      <c r="T17" s="17">
        <v>1336.51</v>
      </c>
      <c r="U17" s="17">
        <v>1399.01</v>
      </c>
      <c r="V17" s="17">
        <v>1343.34</v>
      </c>
      <c r="W17" s="17">
        <v>1303.01</v>
      </c>
      <c r="X17" s="17">
        <v>1251.98</v>
      </c>
      <c r="Y17" s="18">
        <v>1197.28</v>
      </c>
    </row>
    <row r="18" spans="1:25" ht="15.75">
      <c r="A18" s="15">
        <v>43383</v>
      </c>
      <c r="B18" s="16">
        <v>1136.54</v>
      </c>
      <c r="C18" s="17">
        <v>1107.29</v>
      </c>
      <c r="D18" s="17">
        <v>1092.48</v>
      </c>
      <c r="E18" s="17">
        <v>1070.51</v>
      </c>
      <c r="F18" s="17">
        <v>1072.08</v>
      </c>
      <c r="G18" s="17">
        <v>1091.73</v>
      </c>
      <c r="H18" s="17">
        <v>1126.8</v>
      </c>
      <c r="I18" s="17">
        <v>1207.08</v>
      </c>
      <c r="J18" s="17">
        <v>1292.19</v>
      </c>
      <c r="K18" s="17">
        <v>1322.04</v>
      </c>
      <c r="L18" s="17">
        <v>1313.86</v>
      </c>
      <c r="M18" s="17">
        <v>1307.46</v>
      </c>
      <c r="N18" s="17">
        <v>1289.11</v>
      </c>
      <c r="O18" s="17">
        <v>1303.44</v>
      </c>
      <c r="P18" s="17">
        <v>1305.05</v>
      </c>
      <c r="Q18" s="17">
        <v>1300.69</v>
      </c>
      <c r="R18" s="17">
        <v>1296.97</v>
      </c>
      <c r="S18" s="17">
        <v>1308.11</v>
      </c>
      <c r="T18" s="17">
        <v>1316.94</v>
      </c>
      <c r="U18" s="17">
        <v>1330.4</v>
      </c>
      <c r="V18" s="17">
        <v>1311.92</v>
      </c>
      <c r="W18" s="17">
        <v>1256.6</v>
      </c>
      <c r="X18" s="17">
        <v>1205.12</v>
      </c>
      <c r="Y18" s="18">
        <v>1150.61</v>
      </c>
    </row>
    <row r="19" spans="1:25" ht="15.75">
      <c r="A19" s="15">
        <v>43384</v>
      </c>
      <c r="B19" s="16">
        <v>1131.22</v>
      </c>
      <c r="C19" s="17">
        <v>1083.15</v>
      </c>
      <c r="D19" s="17">
        <v>1090.31</v>
      </c>
      <c r="E19" s="17">
        <v>1065.16</v>
      </c>
      <c r="F19" s="17">
        <v>1067.38</v>
      </c>
      <c r="G19" s="17">
        <v>1087.83</v>
      </c>
      <c r="H19" s="17">
        <v>1135.11</v>
      </c>
      <c r="I19" s="17">
        <v>1213.65</v>
      </c>
      <c r="J19" s="17">
        <v>1279.48</v>
      </c>
      <c r="K19" s="17">
        <v>1299.96</v>
      </c>
      <c r="L19" s="17">
        <v>1305.95</v>
      </c>
      <c r="M19" s="17">
        <v>1307.1</v>
      </c>
      <c r="N19" s="17">
        <v>1302.22</v>
      </c>
      <c r="O19" s="17">
        <v>1306.12</v>
      </c>
      <c r="P19" s="17">
        <v>1298.41</v>
      </c>
      <c r="Q19" s="17">
        <v>1287.98</v>
      </c>
      <c r="R19" s="17">
        <v>1285.97</v>
      </c>
      <c r="S19" s="17">
        <v>1293.26</v>
      </c>
      <c r="T19" s="17">
        <v>1307.42</v>
      </c>
      <c r="U19" s="17">
        <v>1309.16</v>
      </c>
      <c r="V19" s="17">
        <v>1300.56</v>
      </c>
      <c r="W19" s="17">
        <v>1270.31</v>
      </c>
      <c r="X19" s="17">
        <v>1245.98</v>
      </c>
      <c r="Y19" s="18">
        <v>1223.72</v>
      </c>
    </row>
    <row r="20" spans="1:25" ht="15.75">
      <c r="A20" s="15">
        <v>43385</v>
      </c>
      <c r="B20" s="16">
        <v>1137.63</v>
      </c>
      <c r="C20" s="17">
        <v>1136.02</v>
      </c>
      <c r="D20" s="17">
        <v>1135.82</v>
      </c>
      <c r="E20" s="17">
        <v>1095.6</v>
      </c>
      <c r="F20" s="17">
        <v>1069.84</v>
      </c>
      <c r="G20" s="17">
        <v>1111.88</v>
      </c>
      <c r="H20" s="17">
        <v>1187.06</v>
      </c>
      <c r="I20" s="17">
        <v>1258.42</v>
      </c>
      <c r="J20" s="17">
        <v>1291.81</v>
      </c>
      <c r="K20" s="17">
        <v>1300.36</v>
      </c>
      <c r="L20" s="17">
        <v>1285.32</v>
      </c>
      <c r="M20" s="17">
        <v>1277.59</v>
      </c>
      <c r="N20" s="17">
        <v>1273.12</v>
      </c>
      <c r="O20" s="17">
        <v>1277.22</v>
      </c>
      <c r="P20" s="17">
        <v>1271.37</v>
      </c>
      <c r="Q20" s="17">
        <v>1262.54</v>
      </c>
      <c r="R20" s="17">
        <v>1273.73</v>
      </c>
      <c r="S20" s="17">
        <v>1276.16</v>
      </c>
      <c r="T20" s="17">
        <v>1283.87</v>
      </c>
      <c r="U20" s="17">
        <v>1300.65</v>
      </c>
      <c r="V20" s="17">
        <v>1263.76</v>
      </c>
      <c r="W20" s="17">
        <v>1256</v>
      </c>
      <c r="X20" s="17">
        <v>1217.28</v>
      </c>
      <c r="Y20" s="18">
        <v>1218.1</v>
      </c>
    </row>
    <row r="21" spans="1:25" ht="15.75">
      <c r="A21" s="15">
        <v>43386</v>
      </c>
      <c r="B21" s="16">
        <v>1176</v>
      </c>
      <c r="C21" s="17">
        <v>1148.74</v>
      </c>
      <c r="D21" s="17">
        <v>1196.23</v>
      </c>
      <c r="E21" s="17">
        <v>1155.89</v>
      </c>
      <c r="F21" s="17">
        <v>1136.97</v>
      </c>
      <c r="G21" s="17">
        <v>1141.42</v>
      </c>
      <c r="H21" s="17">
        <v>1166.98</v>
      </c>
      <c r="I21" s="17">
        <v>1182.49</v>
      </c>
      <c r="J21" s="17">
        <v>1217.63</v>
      </c>
      <c r="K21" s="17">
        <v>1241.7</v>
      </c>
      <c r="L21" s="17">
        <v>1332.14</v>
      </c>
      <c r="M21" s="17">
        <v>1330.61</v>
      </c>
      <c r="N21" s="17">
        <v>1329.64</v>
      </c>
      <c r="O21" s="17">
        <v>1330.18</v>
      </c>
      <c r="P21" s="17">
        <v>1329.91</v>
      </c>
      <c r="Q21" s="17">
        <v>1329.55</v>
      </c>
      <c r="R21" s="17">
        <v>1331.21</v>
      </c>
      <c r="S21" s="17">
        <v>1345.23</v>
      </c>
      <c r="T21" s="17">
        <v>1366.8</v>
      </c>
      <c r="U21" s="17">
        <v>1366.1</v>
      </c>
      <c r="V21" s="17">
        <v>1350.91</v>
      </c>
      <c r="W21" s="17">
        <v>1329.55</v>
      </c>
      <c r="X21" s="17">
        <v>1332.63</v>
      </c>
      <c r="Y21" s="18">
        <v>1291.92</v>
      </c>
    </row>
    <row r="22" spans="1:25" ht="15.75">
      <c r="A22" s="15">
        <v>43387</v>
      </c>
      <c r="B22" s="16">
        <v>1259.15</v>
      </c>
      <c r="C22" s="17">
        <v>1234.21</v>
      </c>
      <c r="D22" s="17">
        <v>1158.07</v>
      </c>
      <c r="E22" s="17">
        <v>1119.04</v>
      </c>
      <c r="F22" s="17">
        <v>1080.85</v>
      </c>
      <c r="G22" s="17">
        <v>1060.35</v>
      </c>
      <c r="H22" s="17">
        <v>1100.12</v>
      </c>
      <c r="I22" s="17">
        <v>1148.95</v>
      </c>
      <c r="J22" s="17">
        <v>1186.78</v>
      </c>
      <c r="K22" s="17">
        <v>1204.86</v>
      </c>
      <c r="L22" s="17">
        <v>1244.23</v>
      </c>
      <c r="M22" s="17">
        <v>1354.7</v>
      </c>
      <c r="N22" s="17">
        <v>1365.35</v>
      </c>
      <c r="O22" s="17">
        <v>1364.27</v>
      </c>
      <c r="P22" s="17">
        <v>1351.77</v>
      </c>
      <c r="Q22" s="17">
        <v>1345.59</v>
      </c>
      <c r="R22" s="17">
        <v>1350.89</v>
      </c>
      <c r="S22" s="17">
        <v>1358.58</v>
      </c>
      <c r="T22" s="17">
        <v>1372.39</v>
      </c>
      <c r="U22" s="17">
        <v>1400.42</v>
      </c>
      <c r="V22" s="17">
        <v>1363.5</v>
      </c>
      <c r="W22" s="17">
        <v>1335.12</v>
      </c>
      <c r="X22" s="17">
        <v>1294.19</v>
      </c>
      <c r="Y22" s="18">
        <v>1299.64</v>
      </c>
    </row>
    <row r="23" spans="1:25" ht="15.75">
      <c r="A23" s="15">
        <v>43388</v>
      </c>
      <c r="B23" s="16">
        <v>1237.33</v>
      </c>
      <c r="C23" s="17">
        <v>1176.82</v>
      </c>
      <c r="D23" s="17">
        <v>1111.92</v>
      </c>
      <c r="E23" s="17">
        <v>1066.8</v>
      </c>
      <c r="F23" s="17">
        <v>1034.66</v>
      </c>
      <c r="G23" s="17">
        <v>1028.24</v>
      </c>
      <c r="H23" s="17">
        <v>1108.78</v>
      </c>
      <c r="I23" s="17">
        <v>1186.96</v>
      </c>
      <c r="J23" s="17">
        <v>1218.86</v>
      </c>
      <c r="K23" s="17">
        <v>1262.09</v>
      </c>
      <c r="L23" s="17">
        <v>1245.85</v>
      </c>
      <c r="M23" s="17">
        <v>1244.16</v>
      </c>
      <c r="N23" s="17">
        <v>1246.47</v>
      </c>
      <c r="O23" s="17">
        <v>1281.84</v>
      </c>
      <c r="P23" s="17">
        <v>1245.04</v>
      </c>
      <c r="Q23" s="17">
        <v>1244.2</v>
      </c>
      <c r="R23" s="17">
        <v>1245.51</v>
      </c>
      <c r="S23" s="17">
        <v>1264.98</v>
      </c>
      <c r="T23" s="17">
        <v>1313.8</v>
      </c>
      <c r="U23" s="17">
        <v>1313.47</v>
      </c>
      <c r="V23" s="17">
        <v>1298.86</v>
      </c>
      <c r="W23" s="17">
        <v>1268.63</v>
      </c>
      <c r="X23" s="17">
        <v>1228.87</v>
      </c>
      <c r="Y23" s="18">
        <v>1180.51</v>
      </c>
    </row>
    <row r="24" spans="1:25" ht="15.75">
      <c r="A24" s="15">
        <v>43389</v>
      </c>
      <c r="B24" s="16">
        <v>1146.59</v>
      </c>
      <c r="C24" s="17">
        <v>1134.43</v>
      </c>
      <c r="D24" s="17">
        <v>1087.5</v>
      </c>
      <c r="E24" s="17">
        <v>1044.8</v>
      </c>
      <c r="F24" s="17">
        <v>1025.53</v>
      </c>
      <c r="G24" s="17">
        <v>1047.48</v>
      </c>
      <c r="H24" s="17">
        <v>1119.75</v>
      </c>
      <c r="I24" s="17">
        <v>1151.18</v>
      </c>
      <c r="J24" s="17">
        <v>1213.15</v>
      </c>
      <c r="K24" s="17">
        <v>1202.67</v>
      </c>
      <c r="L24" s="17">
        <v>1182.5</v>
      </c>
      <c r="M24" s="17">
        <v>1174.86</v>
      </c>
      <c r="N24" s="17">
        <v>1205.46</v>
      </c>
      <c r="O24" s="17">
        <v>1211.33</v>
      </c>
      <c r="P24" s="17">
        <v>1204.71</v>
      </c>
      <c r="Q24" s="17">
        <v>1201.58</v>
      </c>
      <c r="R24" s="17">
        <v>1206.31</v>
      </c>
      <c r="S24" s="17">
        <v>1213.48</v>
      </c>
      <c r="T24" s="17">
        <v>1246.85</v>
      </c>
      <c r="U24" s="17">
        <v>1246.64</v>
      </c>
      <c r="V24" s="17">
        <v>1206.99</v>
      </c>
      <c r="W24" s="17">
        <v>1201.21</v>
      </c>
      <c r="X24" s="17">
        <v>1161.11</v>
      </c>
      <c r="Y24" s="18">
        <v>1136.39</v>
      </c>
    </row>
    <row r="25" spans="1:25" ht="15.75">
      <c r="A25" s="15">
        <v>43390</v>
      </c>
      <c r="B25" s="16">
        <v>1093.62</v>
      </c>
      <c r="C25" s="17">
        <v>1090.36</v>
      </c>
      <c r="D25" s="17">
        <v>1098.68</v>
      </c>
      <c r="E25" s="17">
        <v>1079</v>
      </c>
      <c r="F25" s="17">
        <v>1083.14</v>
      </c>
      <c r="G25" s="17">
        <v>1096.22</v>
      </c>
      <c r="H25" s="17">
        <v>1148.57</v>
      </c>
      <c r="I25" s="17">
        <v>1246.84</v>
      </c>
      <c r="J25" s="17">
        <v>1358.33</v>
      </c>
      <c r="K25" s="17">
        <v>1366.52</v>
      </c>
      <c r="L25" s="17">
        <v>1356.84</v>
      </c>
      <c r="M25" s="17">
        <v>1356.75</v>
      </c>
      <c r="N25" s="17">
        <v>1346.16</v>
      </c>
      <c r="O25" s="17">
        <v>1352.64</v>
      </c>
      <c r="P25" s="17">
        <v>1344.89</v>
      </c>
      <c r="Q25" s="17">
        <v>1345.67</v>
      </c>
      <c r="R25" s="17">
        <v>1352.72</v>
      </c>
      <c r="S25" s="17">
        <v>1376.62</v>
      </c>
      <c r="T25" s="17">
        <v>1471.08</v>
      </c>
      <c r="U25" s="17">
        <v>1472.51</v>
      </c>
      <c r="V25" s="17">
        <v>1366.1</v>
      </c>
      <c r="W25" s="17">
        <v>1342.19</v>
      </c>
      <c r="X25" s="17">
        <v>1286.14</v>
      </c>
      <c r="Y25" s="18">
        <v>1234.74</v>
      </c>
    </row>
    <row r="26" spans="1:25" ht="15.75">
      <c r="A26" s="15">
        <v>43391</v>
      </c>
      <c r="B26" s="16">
        <v>1167.7</v>
      </c>
      <c r="C26" s="17">
        <v>1139.04</v>
      </c>
      <c r="D26" s="17">
        <v>1184.07</v>
      </c>
      <c r="E26" s="17">
        <v>1145.75</v>
      </c>
      <c r="F26" s="17">
        <v>1113.22</v>
      </c>
      <c r="G26" s="17">
        <v>1133.72</v>
      </c>
      <c r="H26" s="17">
        <v>1211.3</v>
      </c>
      <c r="I26" s="17">
        <v>1349.43</v>
      </c>
      <c r="J26" s="17">
        <v>1407.65</v>
      </c>
      <c r="K26" s="17">
        <v>1427.5</v>
      </c>
      <c r="L26" s="17">
        <v>1424.93</v>
      </c>
      <c r="M26" s="17">
        <v>1431</v>
      </c>
      <c r="N26" s="17">
        <v>1418.05</v>
      </c>
      <c r="O26" s="17">
        <v>1423.93</v>
      </c>
      <c r="P26" s="17">
        <v>1394.81</v>
      </c>
      <c r="Q26" s="17">
        <v>1356.4</v>
      </c>
      <c r="R26" s="17">
        <v>1401.59</v>
      </c>
      <c r="S26" s="17">
        <v>1411.51</v>
      </c>
      <c r="T26" s="17">
        <v>1467.05</v>
      </c>
      <c r="U26" s="17">
        <v>1425.55</v>
      </c>
      <c r="V26" s="17">
        <v>1403.64</v>
      </c>
      <c r="W26" s="17">
        <v>1346.57</v>
      </c>
      <c r="X26" s="17">
        <v>1227.48</v>
      </c>
      <c r="Y26" s="18">
        <v>1206.35</v>
      </c>
    </row>
    <row r="27" spans="1:25" ht="15.75">
      <c r="A27" s="15">
        <v>43392</v>
      </c>
      <c r="B27" s="16">
        <v>1163.33</v>
      </c>
      <c r="C27" s="17">
        <v>1141.44</v>
      </c>
      <c r="D27" s="17">
        <v>1137.01</v>
      </c>
      <c r="E27" s="17">
        <v>1129.55</v>
      </c>
      <c r="F27" s="17">
        <v>1110.63</v>
      </c>
      <c r="G27" s="17">
        <v>1128.59</v>
      </c>
      <c r="H27" s="17">
        <v>1199.72</v>
      </c>
      <c r="I27" s="17">
        <v>1244.56</v>
      </c>
      <c r="J27" s="17">
        <v>1352.62</v>
      </c>
      <c r="K27" s="17">
        <v>1357.91</v>
      </c>
      <c r="L27" s="17">
        <v>1355.85</v>
      </c>
      <c r="M27" s="17">
        <v>1355.43</v>
      </c>
      <c r="N27" s="17">
        <v>1362.64</v>
      </c>
      <c r="O27" s="17">
        <v>1350.8</v>
      </c>
      <c r="P27" s="17">
        <v>1347.33</v>
      </c>
      <c r="Q27" s="17">
        <v>1345.14</v>
      </c>
      <c r="R27" s="17">
        <v>1351.62</v>
      </c>
      <c r="S27" s="17">
        <v>1359.11</v>
      </c>
      <c r="T27" s="17">
        <v>1385.14</v>
      </c>
      <c r="U27" s="17">
        <v>1378.09</v>
      </c>
      <c r="V27" s="17">
        <v>1361.41</v>
      </c>
      <c r="W27" s="17">
        <v>1338.73</v>
      </c>
      <c r="X27" s="17">
        <v>1286.1</v>
      </c>
      <c r="Y27" s="18">
        <v>1209.85</v>
      </c>
    </row>
    <row r="28" spans="1:25" ht="15.75">
      <c r="A28" s="15">
        <v>43393</v>
      </c>
      <c r="B28" s="16">
        <v>1186.77</v>
      </c>
      <c r="C28" s="17">
        <v>1187.13</v>
      </c>
      <c r="D28" s="17">
        <v>1209.4</v>
      </c>
      <c r="E28" s="17">
        <v>1176.45</v>
      </c>
      <c r="F28" s="17">
        <v>1127.39</v>
      </c>
      <c r="G28" s="17">
        <v>1122.58</v>
      </c>
      <c r="H28" s="17">
        <v>1152.61</v>
      </c>
      <c r="I28" s="17">
        <v>1210.81</v>
      </c>
      <c r="J28" s="17">
        <v>1220.62</v>
      </c>
      <c r="K28" s="17">
        <v>1336.37</v>
      </c>
      <c r="L28" s="17">
        <v>1332.16</v>
      </c>
      <c r="M28" s="17">
        <v>1335.39</v>
      </c>
      <c r="N28" s="17">
        <v>1332.14</v>
      </c>
      <c r="O28" s="17">
        <v>1327.92</v>
      </c>
      <c r="P28" s="17">
        <v>1327.44</v>
      </c>
      <c r="Q28" s="17">
        <v>1329.03</v>
      </c>
      <c r="R28" s="17">
        <v>1336.42</v>
      </c>
      <c r="S28" s="17">
        <v>1346.19</v>
      </c>
      <c r="T28" s="17">
        <v>1361.67</v>
      </c>
      <c r="U28" s="17">
        <v>1349.57</v>
      </c>
      <c r="V28" s="17">
        <v>1347.85</v>
      </c>
      <c r="W28" s="17">
        <v>1321.92</v>
      </c>
      <c r="X28" s="17">
        <v>1251.53</v>
      </c>
      <c r="Y28" s="18">
        <v>1210.11</v>
      </c>
    </row>
    <row r="29" spans="1:25" ht="15.75">
      <c r="A29" s="15">
        <v>43394</v>
      </c>
      <c r="B29" s="16">
        <v>1190.45</v>
      </c>
      <c r="C29" s="17">
        <v>1162.21</v>
      </c>
      <c r="D29" s="17">
        <v>1176.17</v>
      </c>
      <c r="E29" s="17">
        <v>1111.42</v>
      </c>
      <c r="F29" s="17">
        <v>1088.03</v>
      </c>
      <c r="G29" s="17">
        <v>1080.59</v>
      </c>
      <c r="H29" s="17">
        <v>1098.98</v>
      </c>
      <c r="I29" s="17">
        <v>1127.72</v>
      </c>
      <c r="J29" s="17">
        <v>1166.01</v>
      </c>
      <c r="K29" s="17">
        <v>1185.32</v>
      </c>
      <c r="L29" s="17">
        <v>1240.74</v>
      </c>
      <c r="M29" s="17">
        <v>1271.38</v>
      </c>
      <c r="N29" s="17">
        <v>1269.36</v>
      </c>
      <c r="O29" s="17">
        <v>1265.82</v>
      </c>
      <c r="P29" s="17">
        <v>1263.13</v>
      </c>
      <c r="Q29" s="17">
        <v>1258.64</v>
      </c>
      <c r="R29" s="17">
        <v>1313.66</v>
      </c>
      <c r="S29" s="17">
        <v>1342.51</v>
      </c>
      <c r="T29" s="17">
        <v>1349.85</v>
      </c>
      <c r="U29" s="17">
        <v>1341.27</v>
      </c>
      <c r="V29" s="17">
        <v>1338.62</v>
      </c>
      <c r="W29" s="17">
        <v>1318.78</v>
      </c>
      <c r="X29" s="17">
        <v>1305.36</v>
      </c>
      <c r="Y29" s="18">
        <v>1235.45</v>
      </c>
    </row>
    <row r="30" spans="1:25" ht="15.75">
      <c r="A30" s="15">
        <v>43395</v>
      </c>
      <c r="B30" s="16">
        <v>1186.68</v>
      </c>
      <c r="C30" s="17">
        <v>1185.33</v>
      </c>
      <c r="D30" s="17">
        <v>1160.97</v>
      </c>
      <c r="E30" s="17">
        <v>1134.23</v>
      </c>
      <c r="F30" s="17">
        <v>1127.16</v>
      </c>
      <c r="G30" s="17">
        <v>1135.06</v>
      </c>
      <c r="H30" s="17">
        <v>1194.59</v>
      </c>
      <c r="I30" s="17">
        <v>1346.5</v>
      </c>
      <c r="J30" s="17">
        <v>1463.33</v>
      </c>
      <c r="K30" s="17">
        <v>1490.56</v>
      </c>
      <c r="L30" s="17">
        <v>1379.96</v>
      </c>
      <c r="M30" s="17">
        <v>1373.82</v>
      </c>
      <c r="N30" s="17">
        <v>1365.31</v>
      </c>
      <c r="O30" s="17">
        <v>1381.57</v>
      </c>
      <c r="P30" s="17">
        <v>1375.47</v>
      </c>
      <c r="Q30" s="17">
        <v>1372.39</v>
      </c>
      <c r="R30" s="17">
        <v>1378.51</v>
      </c>
      <c r="S30" s="17">
        <v>1382.98</v>
      </c>
      <c r="T30" s="17">
        <v>1385.2</v>
      </c>
      <c r="U30" s="17">
        <v>1375.3</v>
      </c>
      <c r="V30" s="17">
        <v>1345.12</v>
      </c>
      <c r="W30" s="17">
        <v>1327.65</v>
      </c>
      <c r="X30" s="17">
        <v>1240.64</v>
      </c>
      <c r="Y30" s="18">
        <v>1189.39</v>
      </c>
    </row>
    <row r="31" spans="1:25" ht="15.75">
      <c r="A31" s="15">
        <v>43396</v>
      </c>
      <c r="B31" s="16">
        <v>1141.71</v>
      </c>
      <c r="C31" s="17">
        <v>1132.56</v>
      </c>
      <c r="D31" s="17">
        <v>1092.77</v>
      </c>
      <c r="E31" s="17">
        <v>1080.62</v>
      </c>
      <c r="F31" s="17">
        <v>1070.04</v>
      </c>
      <c r="G31" s="17">
        <v>1075.52</v>
      </c>
      <c r="H31" s="17">
        <v>1124.22</v>
      </c>
      <c r="I31" s="17">
        <v>1196.8</v>
      </c>
      <c r="J31" s="17">
        <v>1234.91</v>
      </c>
      <c r="K31" s="17">
        <v>1263.96</v>
      </c>
      <c r="L31" s="17">
        <v>1229.27</v>
      </c>
      <c r="M31" s="17">
        <v>1223.84</v>
      </c>
      <c r="N31" s="17">
        <v>1223.34</v>
      </c>
      <c r="O31" s="17">
        <v>1231.46</v>
      </c>
      <c r="P31" s="17">
        <v>1213.42</v>
      </c>
      <c r="Q31" s="17">
        <v>1214.05</v>
      </c>
      <c r="R31" s="17">
        <v>1235.2</v>
      </c>
      <c r="S31" s="17">
        <v>1275.65</v>
      </c>
      <c r="T31" s="17">
        <v>1288.09</v>
      </c>
      <c r="U31" s="17">
        <v>1288.69</v>
      </c>
      <c r="V31" s="17">
        <v>1249.83</v>
      </c>
      <c r="W31" s="17">
        <v>1217.63</v>
      </c>
      <c r="X31" s="17">
        <v>1193.85</v>
      </c>
      <c r="Y31" s="18">
        <v>1148.52</v>
      </c>
    </row>
    <row r="32" spans="1:25" ht="15.75">
      <c r="A32" s="15">
        <v>43397</v>
      </c>
      <c r="B32" s="16">
        <v>1135.45</v>
      </c>
      <c r="C32" s="17">
        <v>1100.64</v>
      </c>
      <c r="D32" s="17">
        <v>1062.89</v>
      </c>
      <c r="E32" s="17">
        <v>1021.46</v>
      </c>
      <c r="F32" s="17">
        <v>993.28</v>
      </c>
      <c r="G32" s="17">
        <v>993.86</v>
      </c>
      <c r="H32" s="17">
        <v>1033.58</v>
      </c>
      <c r="I32" s="17">
        <v>1121.5</v>
      </c>
      <c r="J32" s="17">
        <v>1185.96</v>
      </c>
      <c r="K32" s="17">
        <v>1199.15</v>
      </c>
      <c r="L32" s="17">
        <v>1199.04</v>
      </c>
      <c r="M32" s="17">
        <v>1198</v>
      </c>
      <c r="N32" s="17">
        <v>1196.65</v>
      </c>
      <c r="O32" s="17">
        <v>1197.62</v>
      </c>
      <c r="P32" s="17">
        <v>1197.05</v>
      </c>
      <c r="Q32" s="17">
        <v>1196.73</v>
      </c>
      <c r="R32" s="17">
        <v>1197.86</v>
      </c>
      <c r="S32" s="17">
        <v>1206.8</v>
      </c>
      <c r="T32" s="17">
        <v>1243.85</v>
      </c>
      <c r="U32" s="17">
        <v>1254.75</v>
      </c>
      <c r="V32" s="17">
        <v>1198.33</v>
      </c>
      <c r="W32" s="17">
        <v>1195.71</v>
      </c>
      <c r="X32" s="17">
        <v>1178.16</v>
      </c>
      <c r="Y32" s="18">
        <v>1129.24</v>
      </c>
    </row>
    <row r="33" spans="1:25" ht="15.75">
      <c r="A33" s="15">
        <v>43398</v>
      </c>
      <c r="B33" s="16">
        <v>1105.83</v>
      </c>
      <c r="C33" s="17">
        <v>1085.91</v>
      </c>
      <c r="D33" s="17">
        <v>1072.41</v>
      </c>
      <c r="E33" s="17">
        <v>1048.98</v>
      </c>
      <c r="F33" s="17">
        <v>1035.14</v>
      </c>
      <c r="G33" s="17">
        <v>1046.45</v>
      </c>
      <c r="H33" s="17">
        <v>1097.39</v>
      </c>
      <c r="I33" s="17">
        <v>1178.64</v>
      </c>
      <c r="J33" s="17">
        <v>1198.46</v>
      </c>
      <c r="K33" s="17">
        <v>1241.3</v>
      </c>
      <c r="L33" s="17">
        <v>1203.54</v>
      </c>
      <c r="M33" s="17">
        <v>1197.24</v>
      </c>
      <c r="N33" s="17">
        <v>1195.4</v>
      </c>
      <c r="O33" s="17">
        <v>1196.36</v>
      </c>
      <c r="P33" s="17">
        <v>1195.36</v>
      </c>
      <c r="Q33" s="17">
        <v>1195.27</v>
      </c>
      <c r="R33" s="17">
        <v>1197.29</v>
      </c>
      <c r="S33" s="17">
        <v>1207.68</v>
      </c>
      <c r="T33" s="17">
        <v>1283.04</v>
      </c>
      <c r="U33" s="17">
        <v>1269.36</v>
      </c>
      <c r="V33" s="17">
        <v>1200.56</v>
      </c>
      <c r="W33" s="17">
        <v>1194.82</v>
      </c>
      <c r="X33" s="17">
        <v>1189.1</v>
      </c>
      <c r="Y33" s="18">
        <v>1147.03</v>
      </c>
    </row>
    <row r="34" spans="1:25" ht="15.75">
      <c r="A34" s="15">
        <v>43399</v>
      </c>
      <c r="B34" s="16">
        <v>1112</v>
      </c>
      <c r="C34" s="17">
        <v>1096.03</v>
      </c>
      <c r="D34" s="17">
        <v>1068.36</v>
      </c>
      <c r="E34" s="17">
        <v>1034.94</v>
      </c>
      <c r="F34" s="17">
        <v>1021.22</v>
      </c>
      <c r="G34" s="17">
        <v>1028.9</v>
      </c>
      <c r="H34" s="17">
        <v>1075.98</v>
      </c>
      <c r="I34" s="17">
        <v>1143.27</v>
      </c>
      <c r="J34" s="17">
        <v>1197.54</v>
      </c>
      <c r="K34" s="17">
        <v>1184.36</v>
      </c>
      <c r="L34" s="17">
        <v>1175.04</v>
      </c>
      <c r="M34" s="17">
        <v>1193.78</v>
      </c>
      <c r="N34" s="17">
        <v>1192.8</v>
      </c>
      <c r="O34" s="17">
        <v>1194.28</v>
      </c>
      <c r="P34" s="17">
        <v>1192.85</v>
      </c>
      <c r="Q34" s="17">
        <v>1192.2</v>
      </c>
      <c r="R34" s="17">
        <v>1193.87</v>
      </c>
      <c r="S34" s="17">
        <v>1193.6</v>
      </c>
      <c r="T34" s="17">
        <v>1232.36</v>
      </c>
      <c r="U34" s="17">
        <v>1196.98</v>
      </c>
      <c r="V34" s="17">
        <v>1193.09</v>
      </c>
      <c r="W34" s="17">
        <v>1158.96</v>
      </c>
      <c r="X34" s="17">
        <v>1142.79</v>
      </c>
      <c r="Y34" s="18">
        <v>1074.68</v>
      </c>
    </row>
    <row r="35" spans="1:25" ht="15.75">
      <c r="A35" s="15">
        <v>43400</v>
      </c>
      <c r="B35" s="16">
        <v>1073.08</v>
      </c>
      <c r="C35" s="17">
        <v>1061.75</v>
      </c>
      <c r="D35" s="17">
        <v>1076.41</v>
      </c>
      <c r="E35" s="17">
        <v>1051.79</v>
      </c>
      <c r="F35" s="17">
        <v>1042.75</v>
      </c>
      <c r="G35" s="17">
        <v>1046.14</v>
      </c>
      <c r="H35" s="17">
        <v>1069.44</v>
      </c>
      <c r="I35" s="17">
        <v>1098.43</v>
      </c>
      <c r="J35" s="17">
        <v>1110.37</v>
      </c>
      <c r="K35" s="17">
        <v>1203.67</v>
      </c>
      <c r="L35" s="17">
        <v>1271.67</v>
      </c>
      <c r="M35" s="17">
        <v>1299.28</v>
      </c>
      <c r="N35" s="17">
        <v>1284.07</v>
      </c>
      <c r="O35" s="17">
        <v>1277.69</v>
      </c>
      <c r="P35" s="17">
        <v>1265.76</v>
      </c>
      <c r="Q35" s="17">
        <v>1279.65</v>
      </c>
      <c r="R35" s="17">
        <v>1298.05</v>
      </c>
      <c r="S35" s="17">
        <v>1335.86</v>
      </c>
      <c r="T35" s="17">
        <v>1355.88</v>
      </c>
      <c r="U35" s="17">
        <v>1344.73</v>
      </c>
      <c r="V35" s="17">
        <v>1328.15</v>
      </c>
      <c r="W35" s="17">
        <v>1311.37</v>
      </c>
      <c r="X35" s="17">
        <v>1264.53</v>
      </c>
      <c r="Y35" s="18">
        <v>1188.92</v>
      </c>
    </row>
    <row r="36" spans="1:25" ht="15.75">
      <c r="A36" s="15">
        <v>43401</v>
      </c>
      <c r="B36" s="16">
        <v>1112.11</v>
      </c>
      <c r="C36" s="17">
        <v>1102.52</v>
      </c>
      <c r="D36" s="17">
        <v>1085.09</v>
      </c>
      <c r="E36" s="17">
        <v>1071.24</v>
      </c>
      <c r="F36" s="17">
        <v>1060.97</v>
      </c>
      <c r="G36" s="17">
        <v>1056.97</v>
      </c>
      <c r="H36" s="17">
        <v>1059.46</v>
      </c>
      <c r="I36" s="17">
        <v>1084.18</v>
      </c>
      <c r="J36" s="17">
        <v>1107.49</v>
      </c>
      <c r="K36" s="17">
        <v>1160.42</v>
      </c>
      <c r="L36" s="17">
        <v>1234.36</v>
      </c>
      <c r="M36" s="17">
        <v>1309.29</v>
      </c>
      <c r="N36" s="17">
        <v>1308.05</v>
      </c>
      <c r="O36" s="17">
        <v>1314.56</v>
      </c>
      <c r="P36" s="17">
        <v>1308.56</v>
      </c>
      <c r="Q36" s="17">
        <v>1314.7</v>
      </c>
      <c r="R36" s="17">
        <v>1347.81</v>
      </c>
      <c r="S36" s="17">
        <v>1369.75</v>
      </c>
      <c r="T36" s="17">
        <v>1385.53</v>
      </c>
      <c r="U36" s="17">
        <v>1371.3</v>
      </c>
      <c r="V36" s="17">
        <v>1360.21</v>
      </c>
      <c r="W36" s="17">
        <v>1365.15</v>
      </c>
      <c r="X36" s="17">
        <v>1332.73</v>
      </c>
      <c r="Y36" s="18">
        <v>1191.89</v>
      </c>
    </row>
    <row r="37" spans="1:25" ht="15.75">
      <c r="A37" s="15">
        <v>43402</v>
      </c>
      <c r="B37" s="16">
        <v>1147.43</v>
      </c>
      <c r="C37" s="17">
        <v>1128.43</v>
      </c>
      <c r="D37" s="17">
        <v>1070.65</v>
      </c>
      <c r="E37" s="17">
        <v>1045.55</v>
      </c>
      <c r="F37" s="17">
        <v>1026.38</v>
      </c>
      <c r="G37" s="17">
        <v>1030.82</v>
      </c>
      <c r="H37" s="17">
        <v>1081.89</v>
      </c>
      <c r="I37" s="17">
        <v>1166.19</v>
      </c>
      <c r="J37" s="17">
        <v>1206.72</v>
      </c>
      <c r="K37" s="17">
        <v>1292.83</v>
      </c>
      <c r="L37" s="17">
        <v>1290.62</v>
      </c>
      <c r="M37" s="17">
        <v>1296.11</v>
      </c>
      <c r="N37" s="17">
        <v>1290.55</v>
      </c>
      <c r="O37" s="17">
        <v>1297.41</v>
      </c>
      <c r="P37" s="17">
        <v>1293.16</v>
      </c>
      <c r="Q37" s="17">
        <v>1295.15</v>
      </c>
      <c r="R37" s="17">
        <v>1309.56</v>
      </c>
      <c r="S37" s="17">
        <v>1372.19</v>
      </c>
      <c r="T37" s="17">
        <v>1376.99</v>
      </c>
      <c r="U37" s="17">
        <v>1370.05</v>
      </c>
      <c r="V37" s="17">
        <v>1305.67</v>
      </c>
      <c r="W37" s="17">
        <v>1288.18</v>
      </c>
      <c r="X37" s="17">
        <v>1243.08</v>
      </c>
      <c r="Y37" s="18">
        <v>1186.46</v>
      </c>
    </row>
    <row r="38" spans="1:25" ht="15.75">
      <c r="A38" s="15">
        <v>43403</v>
      </c>
      <c r="B38" s="16">
        <v>1125.5</v>
      </c>
      <c r="C38" s="17">
        <v>1127.03</v>
      </c>
      <c r="D38" s="17">
        <v>1074.79</v>
      </c>
      <c r="E38" s="17">
        <v>1034.82</v>
      </c>
      <c r="F38" s="17">
        <v>1033.61</v>
      </c>
      <c r="G38" s="17">
        <v>1039.89</v>
      </c>
      <c r="H38" s="17">
        <v>1098.32</v>
      </c>
      <c r="I38" s="17">
        <v>1160.79</v>
      </c>
      <c r="J38" s="17">
        <v>1200.05</v>
      </c>
      <c r="K38" s="17">
        <v>1207.58</v>
      </c>
      <c r="L38" s="17">
        <v>1216.93</v>
      </c>
      <c r="M38" s="17">
        <v>1189.32</v>
      </c>
      <c r="N38" s="17">
        <v>1164.25</v>
      </c>
      <c r="O38" s="17">
        <v>1157.3</v>
      </c>
      <c r="P38" s="17">
        <v>1154.88</v>
      </c>
      <c r="Q38" s="17">
        <v>1156.61</v>
      </c>
      <c r="R38" s="17">
        <v>1156.32</v>
      </c>
      <c r="S38" s="17">
        <v>1164.31</v>
      </c>
      <c r="T38" s="17">
        <v>1263.84</v>
      </c>
      <c r="U38" s="17">
        <v>1193.16</v>
      </c>
      <c r="V38" s="17">
        <v>1156.49</v>
      </c>
      <c r="W38" s="17">
        <v>1134.82</v>
      </c>
      <c r="X38" s="17">
        <v>1155.18</v>
      </c>
      <c r="Y38" s="18">
        <v>1125.3</v>
      </c>
    </row>
    <row r="39" spans="1:26" ht="16.5" thickBot="1">
      <c r="A39" s="19">
        <v>43404</v>
      </c>
      <c r="B39" s="20">
        <v>1079.63</v>
      </c>
      <c r="C39" s="21">
        <v>1083.31</v>
      </c>
      <c r="D39" s="21">
        <v>1072.29</v>
      </c>
      <c r="E39" s="21">
        <v>1045.3</v>
      </c>
      <c r="F39" s="21">
        <v>1050.48</v>
      </c>
      <c r="G39" s="21">
        <v>1058.44</v>
      </c>
      <c r="H39" s="21">
        <v>1103.88</v>
      </c>
      <c r="I39" s="21">
        <v>1200.46</v>
      </c>
      <c r="J39" s="21">
        <v>1323.92</v>
      </c>
      <c r="K39" s="21">
        <v>1388.15</v>
      </c>
      <c r="L39" s="21">
        <v>1374.88</v>
      </c>
      <c r="M39" s="21">
        <v>1369.01</v>
      </c>
      <c r="N39" s="21">
        <v>1363.42</v>
      </c>
      <c r="O39" s="21">
        <v>1370.52</v>
      </c>
      <c r="P39" s="21">
        <v>1365.83</v>
      </c>
      <c r="Q39" s="21">
        <v>1368.24</v>
      </c>
      <c r="R39" s="21">
        <v>1382.32</v>
      </c>
      <c r="S39" s="21">
        <v>1419.99</v>
      </c>
      <c r="T39" s="21">
        <v>1436.91</v>
      </c>
      <c r="U39" s="21">
        <v>1430.32</v>
      </c>
      <c r="V39" s="21">
        <v>1363.08</v>
      </c>
      <c r="W39" s="21">
        <v>1339.81</v>
      </c>
      <c r="X39" s="21">
        <v>1259.49</v>
      </c>
      <c r="Y39" s="22">
        <v>1202.84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43374</v>
      </c>
      <c r="B43" s="11">
        <v>1206.63</v>
      </c>
      <c r="C43" s="12">
        <v>1192.62</v>
      </c>
      <c r="D43" s="12">
        <v>1138.33</v>
      </c>
      <c r="E43" s="12">
        <v>1129.85</v>
      </c>
      <c r="F43" s="12">
        <v>1168.46</v>
      </c>
      <c r="G43" s="12">
        <v>1190.89</v>
      </c>
      <c r="H43" s="12">
        <v>1262.78</v>
      </c>
      <c r="I43" s="12">
        <v>1359.21</v>
      </c>
      <c r="J43" s="12">
        <v>1408.59</v>
      </c>
      <c r="K43" s="12">
        <v>1412.17</v>
      </c>
      <c r="L43" s="12">
        <v>1408.64</v>
      </c>
      <c r="M43" s="12">
        <v>1401.34</v>
      </c>
      <c r="N43" s="12">
        <v>1395.24</v>
      </c>
      <c r="O43" s="12">
        <v>1401.63</v>
      </c>
      <c r="P43" s="12">
        <v>1389.33</v>
      </c>
      <c r="Q43" s="12">
        <v>1374.41</v>
      </c>
      <c r="R43" s="12">
        <v>1383.49</v>
      </c>
      <c r="S43" s="12">
        <v>1398.06</v>
      </c>
      <c r="T43" s="12">
        <v>1409.08</v>
      </c>
      <c r="U43" s="12">
        <v>1412.97</v>
      </c>
      <c r="V43" s="12">
        <v>1409.64</v>
      </c>
      <c r="W43" s="12">
        <v>1392.33</v>
      </c>
      <c r="X43" s="12">
        <v>1370.28</v>
      </c>
      <c r="Y43" s="13">
        <v>1324.08</v>
      </c>
      <c r="Z43" s="14"/>
    </row>
    <row r="44" spans="1:25" ht="15.75">
      <c r="A44" s="15">
        <f t="shared" si="0"/>
        <v>43375</v>
      </c>
      <c r="B44" s="16">
        <v>1207.95</v>
      </c>
      <c r="C44" s="17">
        <v>1174.82</v>
      </c>
      <c r="D44" s="17">
        <v>1105.65</v>
      </c>
      <c r="E44" s="17">
        <v>1117.64</v>
      </c>
      <c r="F44" s="17">
        <v>1141.22</v>
      </c>
      <c r="G44" s="17">
        <v>1175.78</v>
      </c>
      <c r="H44" s="17">
        <v>1263.56</v>
      </c>
      <c r="I44" s="17">
        <v>1367.73</v>
      </c>
      <c r="J44" s="17">
        <v>1383.23</v>
      </c>
      <c r="K44" s="17">
        <v>1420.28</v>
      </c>
      <c r="L44" s="17">
        <v>1393.96</v>
      </c>
      <c r="M44" s="17">
        <v>1382.58</v>
      </c>
      <c r="N44" s="17">
        <v>1371.55</v>
      </c>
      <c r="O44" s="17">
        <v>1379.08</v>
      </c>
      <c r="P44" s="17">
        <v>1373.89</v>
      </c>
      <c r="Q44" s="17">
        <v>1368.26</v>
      </c>
      <c r="R44" s="17">
        <v>1372.89</v>
      </c>
      <c r="S44" s="17">
        <v>1391.01</v>
      </c>
      <c r="T44" s="17">
        <v>1416.86</v>
      </c>
      <c r="U44" s="17">
        <v>1419.35</v>
      </c>
      <c r="V44" s="17">
        <v>1482.51</v>
      </c>
      <c r="W44" s="17">
        <v>1415.33</v>
      </c>
      <c r="X44" s="17">
        <v>1389.76</v>
      </c>
      <c r="Y44" s="18">
        <v>1349.72</v>
      </c>
    </row>
    <row r="45" spans="1:25" ht="15.75">
      <c r="A45" s="15">
        <f t="shared" si="0"/>
        <v>43376</v>
      </c>
      <c r="B45" s="16">
        <v>1259.96</v>
      </c>
      <c r="C45" s="17">
        <v>1229.51</v>
      </c>
      <c r="D45" s="17">
        <v>1162.86</v>
      </c>
      <c r="E45" s="17">
        <v>1167.87</v>
      </c>
      <c r="F45" s="17">
        <v>1166.14</v>
      </c>
      <c r="G45" s="17">
        <v>1185.85</v>
      </c>
      <c r="H45" s="17">
        <v>1263.83</v>
      </c>
      <c r="I45" s="17">
        <v>1364.64</v>
      </c>
      <c r="J45" s="17">
        <v>1398.36</v>
      </c>
      <c r="K45" s="17">
        <v>1401.96</v>
      </c>
      <c r="L45" s="17">
        <v>1398.63</v>
      </c>
      <c r="M45" s="17">
        <v>1397.29</v>
      </c>
      <c r="N45" s="17">
        <v>1382.62</v>
      </c>
      <c r="O45" s="17">
        <v>1395.79</v>
      </c>
      <c r="P45" s="17">
        <v>1392.36</v>
      </c>
      <c r="Q45" s="17">
        <v>1378.95</v>
      </c>
      <c r="R45" s="17">
        <v>1384.85</v>
      </c>
      <c r="S45" s="17">
        <v>1395.28</v>
      </c>
      <c r="T45" s="17">
        <v>1400.3</v>
      </c>
      <c r="U45" s="17">
        <v>1439.46</v>
      </c>
      <c r="V45" s="17">
        <v>1399.04</v>
      </c>
      <c r="W45" s="17">
        <v>1393.51</v>
      </c>
      <c r="X45" s="17">
        <v>1348.26</v>
      </c>
      <c r="Y45" s="18">
        <v>1294.49</v>
      </c>
    </row>
    <row r="46" spans="1:25" ht="15.75">
      <c r="A46" s="15">
        <f t="shared" si="0"/>
        <v>43377</v>
      </c>
      <c r="B46" s="16">
        <v>1232.85</v>
      </c>
      <c r="C46" s="17">
        <v>1230.63</v>
      </c>
      <c r="D46" s="17">
        <v>1176.65</v>
      </c>
      <c r="E46" s="17">
        <v>1192.78</v>
      </c>
      <c r="F46" s="17">
        <v>1184.78</v>
      </c>
      <c r="G46" s="17">
        <v>1192.68</v>
      </c>
      <c r="H46" s="17">
        <v>1212.14</v>
      </c>
      <c r="I46" s="17">
        <v>1284.91</v>
      </c>
      <c r="J46" s="17">
        <v>1320.36</v>
      </c>
      <c r="K46" s="17">
        <v>1293.88</v>
      </c>
      <c r="L46" s="17">
        <v>1251.73</v>
      </c>
      <c r="M46" s="17">
        <v>1210.68</v>
      </c>
      <c r="N46" s="17">
        <v>1171.84</v>
      </c>
      <c r="O46" s="17">
        <v>1179.68</v>
      </c>
      <c r="P46" s="17">
        <v>1175.49</v>
      </c>
      <c r="Q46" s="17">
        <v>1169.99</v>
      </c>
      <c r="R46" s="17">
        <v>1177.63</v>
      </c>
      <c r="S46" s="17">
        <v>1160.15</v>
      </c>
      <c r="T46" s="17">
        <v>1207.83</v>
      </c>
      <c r="U46" s="17">
        <v>1227.99</v>
      </c>
      <c r="V46" s="17">
        <v>1208.53</v>
      </c>
      <c r="W46" s="17">
        <v>1204.33</v>
      </c>
      <c r="X46" s="17">
        <v>1218.87</v>
      </c>
      <c r="Y46" s="18">
        <v>1159.42</v>
      </c>
    </row>
    <row r="47" spans="1:25" ht="15.75">
      <c r="A47" s="15">
        <f t="shared" si="0"/>
        <v>43378</v>
      </c>
      <c r="B47" s="16">
        <v>1111.22</v>
      </c>
      <c r="C47" s="17">
        <v>1098.69</v>
      </c>
      <c r="D47" s="17">
        <v>1214.57</v>
      </c>
      <c r="E47" s="17">
        <v>1222.26</v>
      </c>
      <c r="F47" s="17">
        <v>1245.54</v>
      </c>
      <c r="G47" s="17">
        <v>1249.56</v>
      </c>
      <c r="H47" s="17">
        <v>1272.24</v>
      </c>
      <c r="I47" s="17">
        <v>1282.13</v>
      </c>
      <c r="J47" s="17">
        <v>1376.65</v>
      </c>
      <c r="K47" s="17">
        <v>1344.65</v>
      </c>
      <c r="L47" s="17">
        <v>1271.29</v>
      </c>
      <c r="M47" s="17">
        <v>1261.66</v>
      </c>
      <c r="N47" s="17">
        <v>1257.83</v>
      </c>
      <c r="O47" s="17">
        <v>1255.97</v>
      </c>
      <c r="P47" s="17">
        <v>1211.26</v>
      </c>
      <c r="Q47" s="17">
        <v>1176.94</v>
      </c>
      <c r="R47" s="17">
        <v>1183.67</v>
      </c>
      <c r="S47" s="17">
        <v>1200.74</v>
      </c>
      <c r="T47" s="17">
        <v>1257.64</v>
      </c>
      <c r="U47" s="17">
        <v>1304.74</v>
      </c>
      <c r="V47" s="17">
        <v>1367.12</v>
      </c>
      <c r="W47" s="17">
        <v>1345.4</v>
      </c>
      <c r="X47" s="17">
        <v>1261.64</v>
      </c>
      <c r="Y47" s="18">
        <v>1239.75</v>
      </c>
    </row>
    <row r="48" spans="1:25" ht="15.75">
      <c r="A48" s="15">
        <f t="shared" si="0"/>
        <v>43379</v>
      </c>
      <c r="B48" s="16">
        <v>1219.66</v>
      </c>
      <c r="C48" s="17">
        <v>1227.38</v>
      </c>
      <c r="D48" s="17">
        <v>1269.46</v>
      </c>
      <c r="E48" s="17">
        <v>1239.06</v>
      </c>
      <c r="F48" s="17">
        <v>1211.71</v>
      </c>
      <c r="G48" s="17">
        <v>1204.29</v>
      </c>
      <c r="H48" s="17">
        <v>1224.35</v>
      </c>
      <c r="I48" s="17">
        <v>1255.62</v>
      </c>
      <c r="J48" s="17">
        <v>1303.65</v>
      </c>
      <c r="K48" s="17">
        <v>1388.92</v>
      </c>
      <c r="L48" s="17">
        <v>1506.36</v>
      </c>
      <c r="M48" s="17">
        <v>1514.02</v>
      </c>
      <c r="N48" s="17">
        <v>1509.36</v>
      </c>
      <c r="O48" s="17">
        <v>1511.36</v>
      </c>
      <c r="P48" s="17">
        <v>1496.76</v>
      </c>
      <c r="Q48" s="17">
        <v>1495.75</v>
      </c>
      <c r="R48" s="17">
        <v>1496.27</v>
      </c>
      <c r="S48" s="17">
        <v>1507.07</v>
      </c>
      <c r="T48" s="17">
        <v>1524.53</v>
      </c>
      <c r="U48" s="17">
        <v>1530.99</v>
      </c>
      <c r="V48" s="17">
        <v>1536.65</v>
      </c>
      <c r="W48" s="17">
        <v>1493.23</v>
      </c>
      <c r="X48" s="17">
        <v>1381.39</v>
      </c>
      <c r="Y48" s="18">
        <v>1328.66</v>
      </c>
    </row>
    <row r="49" spans="1:25" ht="15.75">
      <c r="A49" s="15">
        <f t="shared" si="0"/>
        <v>43380</v>
      </c>
      <c r="B49" s="16">
        <v>1271.39</v>
      </c>
      <c r="C49" s="17">
        <v>1257.31</v>
      </c>
      <c r="D49" s="17">
        <v>1265.19</v>
      </c>
      <c r="E49" s="17">
        <v>1198.3</v>
      </c>
      <c r="F49" s="17">
        <v>1173.11</v>
      </c>
      <c r="G49" s="17">
        <v>1167.71</v>
      </c>
      <c r="H49" s="17">
        <v>1182.29</v>
      </c>
      <c r="I49" s="17">
        <v>1215.95</v>
      </c>
      <c r="J49" s="17">
        <v>1306.58</v>
      </c>
      <c r="K49" s="17">
        <v>1360.41</v>
      </c>
      <c r="L49" s="17">
        <v>1473.49</v>
      </c>
      <c r="M49" s="17">
        <v>1531.69</v>
      </c>
      <c r="N49" s="17">
        <v>1541.64</v>
      </c>
      <c r="O49" s="17">
        <v>1543.01</v>
      </c>
      <c r="P49" s="17">
        <v>1543.68</v>
      </c>
      <c r="Q49" s="17">
        <v>1541.16</v>
      </c>
      <c r="R49" s="17">
        <v>1551.73</v>
      </c>
      <c r="S49" s="17">
        <v>1577.21</v>
      </c>
      <c r="T49" s="17">
        <v>1599.01</v>
      </c>
      <c r="U49" s="17">
        <v>1611.49</v>
      </c>
      <c r="V49" s="17">
        <v>1654.81</v>
      </c>
      <c r="W49" s="17">
        <v>1563.54</v>
      </c>
      <c r="X49" s="17">
        <v>1420.75</v>
      </c>
      <c r="Y49" s="18">
        <v>1312.04</v>
      </c>
    </row>
    <row r="50" spans="1:25" ht="15.75">
      <c r="A50" s="15">
        <f t="shared" si="0"/>
        <v>43381</v>
      </c>
      <c r="B50" s="16">
        <v>1260.28</v>
      </c>
      <c r="C50" s="17">
        <v>1236.63</v>
      </c>
      <c r="D50" s="17">
        <v>1145.9</v>
      </c>
      <c r="E50" s="17">
        <v>1136.55</v>
      </c>
      <c r="F50" s="17">
        <v>1143.72</v>
      </c>
      <c r="G50" s="17">
        <v>1172.71</v>
      </c>
      <c r="H50" s="17">
        <v>1245.35</v>
      </c>
      <c r="I50" s="17">
        <v>1353.14</v>
      </c>
      <c r="J50" s="17">
        <v>1410.22</v>
      </c>
      <c r="K50" s="17">
        <v>1521.31</v>
      </c>
      <c r="L50" s="17">
        <v>1541.13</v>
      </c>
      <c r="M50" s="17">
        <v>1531.52</v>
      </c>
      <c r="N50" s="17">
        <v>1520.97</v>
      </c>
      <c r="O50" s="17">
        <v>1526.3</v>
      </c>
      <c r="P50" s="17">
        <v>1523.56</v>
      </c>
      <c r="Q50" s="17">
        <v>1520.84</v>
      </c>
      <c r="R50" s="17">
        <v>1522.26</v>
      </c>
      <c r="S50" s="17">
        <v>1525.1</v>
      </c>
      <c r="T50" s="17">
        <v>1546.36</v>
      </c>
      <c r="U50" s="17">
        <v>1544.42</v>
      </c>
      <c r="V50" s="17">
        <v>1528.21</v>
      </c>
      <c r="W50" s="17">
        <v>1516.39</v>
      </c>
      <c r="X50" s="17">
        <v>1381.78</v>
      </c>
      <c r="Y50" s="18">
        <v>1308.37</v>
      </c>
    </row>
    <row r="51" spans="1:25" ht="15.75">
      <c r="A51" s="15">
        <f t="shared" si="0"/>
        <v>43382</v>
      </c>
      <c r="B51" s="16">
        <v>1279.99</v>
      </c>
      <c r="C51" s="17">
        <v>1251.07</v>
      </c>
      <c r="D51" s="17">
        <v>1172.87</v>
      </c>
      <c r="E51" s="17">
        <v>1169.79</v>
      </c>
      <c r="F51" s="17">
        <v>1161.2</v>
      </c>
      <c r="G51" s="17">
        <v>1178.4</v>
      </c>
      <c r="H51" s="17">
        <v>1234.19</v>
      </c>
      <c r="I51" s="17">
        <v>1332.44</v>
      </c>
      <c r="J51" s="17">
        <v>1412.4</v>
      </c>
      <c r="K51" s="17">
        <v>1498.2</v>
      </c>
      <c r="L51" s="17">
        <v>1518.08</v>
      </c>
      <c r="M51" s="17">
        <v>1524.69</v>
      </c>
      <c r="N51" s="17">
        <v>1442.61</v>
      </c>
      <c r="O51" s="17">
        <v>1442.94</v>
      </c>
      <c r="P51" s="17">
        <v>1437.77</v>
      </c>
      <c r="Q51" s="17">
        <v>1432.77</v>
      </c>
      <c r="R51" s="17">
        <v>1425.09</v>
      </c>
      <c r="S51" s="17">
        <v>1423.91</v>
      </c>
      <c r="T51" s="17">
        <v>1436.73</v>
      </c>
      <c r="U51" s="17">
        <v>1499.23</v>
      </c>
      <c r="V51" s="17">
        <v>1443.56</v>
      </c>
      <c r="W51" s="17">
        <v>1403.23</v>
      </c>
      <c r="X51" s="17">
        <v>1352.2</v>
      </c>
      <c r="Y51" s="18">
        <v>1297.5</v>
      </c>
    </row>
    <row r="52" spans="1:25" ht="15.75">
      <c r="A52" s="15">
        <f t="shared" si="0"/>
        <v>43383</v>
      </c>
      <c r="B52" s="16">
        <v>1236.76</v>
      </c>
      <c r="C52" s="17">
        <v>1207.51</v>
      </c>
      <c r="D52" s="17">
        <v>1192.7</v>
      </c>
      <c r="E52" s="17">
        <v>1170.73</v>
      </c>
      <c r="F52" s="17">
        <v>1172.3</v>
      </c>
      <c r="G52" s="17">
        <v>1191.95</v>
      </c>
      <c r="H52" s="17">
        <v>1227.02</v>
      </c>
      <c r="I52" s="17">
        <v>1307.3</v>
      </c>
      <c r="J52" s="17">
        <v>1392.41</v>
      </c>
      <c r="K52" s="17">
        <v>1422.26</v>
      </c>
      <c r="L52" s="17">
        <v>1414.08</v>
      </c>
      <c r="M52" s="17">
        <v>1407.68</v>
      </c>
      <c r="N52" s="17">
        <v>1389.33</v>
      </c>
      <c r="O52" s="17">
        <v>1403.66</v>
      </c>
      <c r="P52" s="17">
        <v>1405.27</v>
      </c>
      <c r="Q52" s="17">
        <v>1400.91</v>
      </c>
      <c r="R52" s="17">
        <v>1397.19</v>
      </c>
      <c r="S52" s="17">
        <v>1408.33</v>
      </c>
      <c r="T52" s="17">
        <v>1417.16</v>
      </c>
      <c r="U52" s="17">
        <v>1430.62</v>
      </c>
      <c r="V52" s="17">
        <v>1412.14</v>
      </c>
      <c r="W52" s="17">
        <v>1356.82</v>
      </c>
      <c r="X52" s="17">
        <v>1305.34</v>
      </c>
      <c r="Y52" s="18">
        <v>1250.83</v>
      </c>
    </row>
    <row r="53" spans="1:25" ht="15.75">
      <c r="A53" s="15">
        <f t="shared" si="0"/>
        <v>43384</v>
      </c>
      <c r="B53" s="16">
        <v>1231.44</v>
      </c>
      <c r="C53" s="17">
        <v>1183.37</v>
      </c>
      <c r="D53" s="17">
        <v>1190.53</v>
      </c>
      <c r="E53" s="17">
        <v>1165.38</v>
      </c>
      <c r="F53" s="17">
        <v>1167.6</v>
      </c>
      <c r="G53" s="17">
        <v>1188.05</v>
      </c>
      <c r="H53" s="17">
        <v>1235.33</v>
      </c>
      <c r="I53" s="17">
        <v>1313.87</v>
      </c>
      <c r="J53" s="17">
        <v>1379.7</v>
      </c>
      <c r="K53" s="17">
        <v>1400.18</v>
      </c>
      <c r="L53" s="17">
        <v>1406.17</v>
      </c>
      <c r="M53" s="17">
        <v>1407.32</v>
      </c>
      <c r="N53" s="17">
        <v>1402.44</v>
      </c>
      <c r="O53" s="17">
        <v>1406.34</v>
      </c>
      <c r="P53" s="17">
        <v>1398.63</v>
      </c>
      <c r="Q53" s="17">
        <v>1388.2</v>
      </c>
      <c r="R53" s="17">
        <v>1386.19</v>
      </c>
      <c r="S53" s="17">
        <v>1393.48</v>
      </c>
      <c r="T53" s="17">
        <v>1407.64</v>
      </c>
      <c r="U53" s="17">
        <v>1409.38</v>
      </c>
      <c r="V53" s="17">
        <v>1400.78</v>
      </c>
      <c r="W53" s="17">
        <v>1370.53</v>
      </c>
      <c r="X53" s="17">
        <v>1346.2</v>
      </c>
      <c r="Y53" s="18">
        <v>1323.94</v>
      </c>
    </row>
    <row r="54" spans="1:25" ht="15.75">
      <c r="A54" s="15">
        <f t="shared" si="0"/>
        <v>43385</v>
      </c>
      <c r="B54" s="16">
        <v>1237.85</v>
      </c>
      <c r="C54" s="17">
        <v>1236.24</v>
      </c>
      <c r="D54" s="17">
        <v>1236.04</v>
      </c>
      <c r="E54" s="17">
        <v>1195.82</v>
      </c>
      <c r="F54" s="17">
        <v>1170.06</v>
      </c>
      <c r="G54" s="17">
        <v>1212.1</v>
      </c>
      <c r="H54" s="17">
        <v>1287.28</v>
      </c>
      <c r="I54" s="17">
        <v>1358.64</v>
      </c>
      <c r="J54" s="17">
        <v>1392.03</v>
      </c>
      <c r="K54" s="17">
        <v>1400.58</v>
      </c>
      <c r="L54" s="17">
        <v>1385.54</v>
      </c>
      <c r="M54" s="17">
        <v>1377.81</v>
      </c>
      <c r="N54" s="17">
        <v>1373.34</v>
      </c>
      <c r="O54" s="17">
        <v>1377.44</v>
      </c>
      <c r="P54" s="17">
        <v>1371.59</v>
      </c>
      <c r="Q54" s="17">
        <v>1362.76</v>
      </c>
      <c r="R54" s="17">
        <v>1373.95</v>
      </c>
      <c r="S54" s="17">
        <v>1376.38</v>
      </c>
      <c r="T54" s="17">
        <v>1384.09</v>
      </c>
      <c r="U54" s="17">
        <v>1400.87</v>
      </c>
      <c r="V54" s="17">
        <v>1363.98</v>
      </c>
      <c r="W54" s="17">
        <v>1356.22</v>
      </c>
      <c r="X54" s="17">
        <v>1317.5</v>
      </c>
      <c r="Y54" s="18">
        <v>1318.32</v>
      </c>
    </row>
    <row r="55" spans="1:25" ht="15.75">
      <c r="A55" s="15">
        <f t="shared" si="0"/>
        <v>43386</v>
      </c>
      <c r="B55" s="16">
        <v>1276.22</v>
      </c>
      <c r="C55" s="17">
        <v>1248.96</v>
      </c>
      <c r="D55" s="17">
        <v>1296.45</v>
      </c>
      <c r="E55" s="17">
        <v>1256.11</v>
      </c>
      <c r="F55" s="17">
        <v>1237.19</v>
      </c>
      <c r="G55" s="17">
        <v>1241.64</v>
      </c>
      <c r="H55" s="17">
        <v>1267.2</v>
      </c>
      <c r="I55" s="17">
        <v>1282.71</v>
      </c>
      <c r="J55" s="17">
        <v>1317.85</v>
      </c>
      <c r="K55" s="17">
        <v>1341.92</v>
      </c>
      <c r="L55" s="17">
        <v>1432.36</v>
      </c>
      <c r="M55" s="17">
        <v>1430.83</v>
      </c>
      <c r="N55" s="17">
        <v>1429.86</v>
      </c>
      <c r="O55" s="17">
        <v>1430.4</v>
      </c>
      <c r="P55" s="17">
        <v>1430.13</v>
      </c>
      <c r="Q55" s="17">
        <v>1429.77</v>
      </c>
      <c r="R55" s="17">
        <v>1431.43</v>
      </c>
      <c r="S55" s="17">
        <v>1445.45</v>
      </c>
      <c r="T55" s="17">
        <v>1467.02</v>
      </c>
      <c r="U55" s="17">
        <v>1466.32</v>
      </c>
      <c r="V55" s="17">
        <v>1451.13</v>
      </c>
      <c r="W55" s="17">
        <v>1429.77</v>
      </c>
      <c r="X55" s="17">
        <v>1432.85</v>
      </c>
      <c r="Y55" s="18">
        <v>1392.14</v>
      </c>
    </row>
    <row r="56" spans="1:25" ht="15.75">
      <c r="A56" s="15">
        <f t="shared" si="0"/>
        <v>43387</v>
      </c>
      <c r="B56" s="16">
        <v>1359.37</v>
      </c>
      <c r="C56" s="17">
        <v>1334.43</v>
      </c>
      <c r="D56" s="17">
        <v>1258.29</v>
      </c>
      <c r="E56" s="17">
        <v>1219.26</v>
      </c>
      <c r="F56" s="17">
        <v>1181.07</v>
      </c>
      <c r="G56" s="17">
        <v>1160.57</v>
      </c>
      <c r="H56" s="17">
        <v>1200.34</v>
      </c>
      <c r="I56" s="17">
        <v>1249.17</v>
      </c>
      <c r="J56" s="17">
        <v>1287</v>
      </c>
      <c r="K56" s="17">
        <v>1305.08</v>
      </c>
      <c r="L56" s="17">
        <v>1344.45</v>
      </c>
      <c r="M56" s="17">
        <v>1454.92</v>
      </c>
      <c r="N56" s="17">
        <v>1465.57</v>
      </c>
      <c r="O56" s="17">
        <v>1464.49</v>
      </c>
      <c r="P56" s="17">
        <v>1451.99</v>
      </c>
      <c r="Q56" s="17">
        <v>1445.81</v>
      </c>
      <c r="R56" s="17">
        <v>1451.11</v>
      </c>
      <c r="S56" s="17">
        <v>1458.8</v>
      </c>
      <c r="T56" s="17">
        <v>1472.61</v>
      </c>
      <c r="U56" s="17">
        <v>1500.64</v>
      </c>
      <c r="V56" s="17">
        <v>1463.72</v>
      </c>
      <c r="W56" s="17">
        <v>1435.34</v>
      </c>
      <c r="X56" s="17">
        <v>1394.41</v>
      </c>
      <c r="Y56" s="18">
        <v>1399.86</v>
      </c>
    </row>
    <row r="57" spans="1:25" ht="15.75">
      <c r="A57" s="15">
        <f t="shared" si="0"/>
        <v>43388</v>
      </c>
      <c r="B57" s="16">
        <v>1337.55</v>
      </c>
      <c r="C57" s="17">
        <v>1277.04</v>
      </c>
      <c r="D57" s="17">
        <v>1212.14</v>
      </c>
      <c r="E57" s="17">
        <v>1167.02</v>
      </c>
      <c r="F57" s="17">
        <v>1134.88</v>
      </c>
      <c r="G57" s="17">
        <v>1128.46</v>
      </c>
      <c r="H57" s="17">
        <v>1209</v>
      </c>
      <c r="I57" s="17">
        <v>1287.18</v>
      </c>
      <c r="J57" s="17">
        <v>1319.08</v>
      </c>
      <c r="K57" s="17">
        <v>1362.31</v>
      </c>
      <c r="L57" s="17">
        <v>1346.07</v>
      </c>
      <c r="M57" s="17">
        <v>1344.38</v>
      </c>
      <c r="N57" s="17">
        <v>1346.69</v>
      </c>
      <c r="O57" s="17">
        <v>1382.06</v>
      </c>
      <c r="P57" s="17">
        <v>1345.26</v>
      </c>
      <c r="Q57" s="17">
        <v>1344.42</v>
      </c>
      <c r="R57" s="17">
        <v>1345.73</v>
      </c>
      <c r="S57" s="17">
        <v>1365.2</v>
      </c>
      <c r="T57" s="17">
        <v>1414.02</v>
      </c>
      <c r="U57" s="17">
        <v>1413.69</v>
      </c>
      <c r="V57" s="17">
        <v>1399.08</v>
      </c>
      <c r="W57" s="17">
        <v>1368.85</v>
      </c>
      <c r="X57" s="17">
        <v>1329.09</v>
      </c>
      <c r="Y57" s="18">
        <v>1280.73</v>
      </c>
    </row>
    <row r="58" spans="1:25" ht="15.75">
      <c r="A58" s="15">
        <f t="shared" si="0"/>
        <v>43389</v>
      </c>
      <c r="B58" s="16">
        <v>1246.81</v>
      </c>
      <c r="C58" s="17">
        <v>1234.65</v>
      </c>
      <c r="D58" s="17">
        <v>1187.72</v>
      </c>
      <c r="E58" s="17">
        <v>1145.02</v>
      </c>
      <c r="F58" s="17">
        <v>1125.75</v>
      </c>
      <c r="G58" s="17">
        <v>1147.7</v>
      </c>
      <c r="H58" s="17">
        <v>1219.97</v>
      </c>
      <c r="I58" s="17">
        <v>1251.4</v>
      </c>
      <c r="J58" s="17">
        <v>1313.37</v>
      </c>
      <c r="K58" s="17">
        <v>1302.89</v>
      </c>
      <c r="L58" s="17">
        <v>1282.72</v>
      </c>
      <c r="M58" s="17">
        <v>1275.08</v>
      </c>
      <c r="N58" s="17">
        <v>1305.68</v>
      </c>
      <c r="O58" s="17">
        <v>1311.55</v>
      </c>
      <c r="P58" s="17">
        <v>1304.93</v>
      </c>
      <c r="Q58" s="17">
        <v>1301.8</v>
      </c>
      <c r="R58" s="17">
        <v>1306.53</v>
      </c>
      <c r="S58" s="17">
        <v>1313.7</v>
      </c>
      <c r="T58" s="17">
        <v>1347.07</v>
      </c>
      <c r="U58" s="17">
        <v>1346.86</v>
      </c>
      <c r="V58" s="17">
        <v>1307.21</v>
      </c>
      <c r="W58" s="17">
        <v>1301.43</v>
      </c>
      <c r="X58" s="17">
        <v>1261.33</v>
      </c>
      <c r="Y58" s="18">
        <v>1236.61</v>
      </c>
    </row>
    <row r="59" spans="1:25" ht="15.75">
      <c r="A59" s="15">
        <f t="shared" si="0"/>
        <v>43390</v>
      </c>
      <c r="B59" s="16">
        <v>1193.84</v>
      </c>
      <c r="C59" s="17">
        <v>1190.58</v>
      </c>
      <c r="D59" s="17">
        <v>1198.9</v>
      </c>
      <c r="E59" s="17">
        <v>1179.22</v>
      </c>
      <c r="F59" s="17">
        <v>1183.36</v>
      </c>
      <c r="G59" s="17">
        <v>1196.44</v>
      </c>
      <c r="H59" s="17">
        <v>1248.79</v>
      </c>
      <c r="I59" s="17">
        <v>1347.06</v>
      </c>
      <c r="J59" s="17">
        <v>1458.55</v>
      </c>
      <c r="K59" s="17">
        <v>1466.74</v>
      </c>
      <c r="L59" s="17">
        <v>1457.06</v>
      </c>
      <c r="M59" s="17">
        <v>1456.97</v>
      </c>
      <c r="N59" s="17">
        <v>1446.38</v>
      </c>
      <c r="O59" s="17">
        <v>1452.86</v>
      </c>
      <c r="P59" s="17">
        <v>1445.11</v>
      </c>
      <c r="Q59" s="17">
        <v>1445.89</v>
      </c>
      <c r="R59" s="17">
        <v>1452.94</v>
      </c>
      <c r="S59" s="17">
        <v>1476.84</v>
      </c>
      <c r="T59" s="17">
        <v>1571.3</v>
      </c>
      <c r="U59" s="17">
        <v>1572.73</v>
      </c>
      <c r="V59" s="17">
        <v>1466.32</v>
      </c>
      <c r="W59" s="17">
        <v>1442.41</v>
      </c>
      <c r="X59" s="17">
        <v>1386.36</v>
      </c>
      <c r="Y59" s="18">
        <v>1334.96</v>
      </c>
    </row>
    <row r="60" spans="1:25" ht="15.75">
      <c r="A60" s="15">
        <f t="shared" si="0"/>
        <v>43391</v>
      </c>
      <c r="B60" s="16">
        <v>1267.92</v>
      </c>
      <c r="C60" s="17">
        <v>1239.26</v>
      </c>
      <c r="D60" s="17">
        <v>1284.29</v>
      </c>
      <c r="E60" s="17">
        <v>1245.97</v>
      </c>
      <c r="F60" s="17">
        <v>1213.44</v>
      </c>
      <c r="G60" s="17">
        <v>1233.94</v>
      </c>
      <c r="H60" s="17">
        <v>1311.52</v>
      </c>
      <c r="I60" s="17">
        <v>1449.65</v>
      </c>
      <c r="J60" s="17">
        <v>1507.87</v>
      </c>
      <c r="K60" s="17">
        <v>1527.72</v>
      </c>
      <c r="L60" s="17">
        <v>1525.15</v>
      </c>
      <c r="M60" s="17">
        <v>1531.22</v>
      </c>
      <c r="N60" s="17">
        <v>1518.27</v>
      </c>
      <c r="O60" s="17">
        <v>1524.15</v>
      </c>
      <c r="P60" s="17">
        <v>1495.03</v>
      </c>
      <c r="Q60" s="17">
        <v>1456.62</v>
      </c>
      <c r="R60" s="17">
        <v>1501.81</v>
      </c>
      <c r="S60" s="17">
        <v>1511.73</v>
      </c>
      <c r="T60" s="17">
        <v>1567.27</v>
      </c>
      <c r="U60" s="17">
        <v>1525.77</v>
      </c>
      <c r="V60" s="17">
        <v>1503.86</v>
      </c>
      <c r="W60" s="17">
        <v>1446.79</v>
      </c>
      <c r="X60" s="17">
        <v>1327.7</v>
      </c>
      <c r="Y60" s="18">
        <v>1306.57</v>
      </c>
    </row>
    <row r="61" spans="1:25" ht="15.75">
      <c r="A61" s="15">
        <f t="shared" si="0"/>
        <v>43392</v>
      </c>
      <c r="B61" s="16">
        <v>1263.55</v>
      </c>
      <c r="C61" s="17">
        <v>1241.66</v>
      </c>
      <c r="D61" s="17">
        <v>1237.23</v>
      </c>
      <c r="E61" s="17">
        <v>1229.77</v>
      </c>
      <c r="F61" s="17">
        <v>1210.85</v>
      </c>
      <c r="G61" s="17">
        <v>1228.81</v>
      </c>
      <c r="H61" s="17">
        <v>1299.94</v>
      </c>
      <c r="I61" s="17">
        <v>1344.78</v>
      </c>
      <c r="J61" s="17">
        <v>1452.84</v>
      </c>
      <c r="K61" s="17">
        <v>1458.13</v>
      </c>
      <c r="L61" s="17">
        <v>1456.07</v>
      </c>
      <c r="M61" s="17">
        <v>1455.65</v>
      </c>
      <c r="N61" s="17">
        <v>1462.86</v>
      </c>
      <c r="O61" s="17">
        <v>1451.02</v>
      </c>
      <c r="P61" s="17">
        <v>1447.55</v>
      </c>
      <c r="Q61" s="17">
        <v>1445.36</v>
      </c>
      <c r="R61" s="17">
        <v>1451.84</v>
      </c>
      <c r="S61" s="17">
        <v>1459.33</v>
      </c>
      <c r="T61" s="17">
        <v>1485.36</v>
      </c>
      <c r="U61" s="17">
        <v>1478.31</v>
      </c>
      <c r="V61" s="17">
        <v>1461.63</v>
      </c>
      <c r="W61" s="17">
        <v>1438.95</v>
      </c>
      <c r="X61" s="17">
        <v>1386.32</v>
      </c>
      <c r="Y61" s="18">
        <v>1310.07</v>
      </c>
    </row>
    <row r="62" spans="1:25" ht="15.75">
      <c r="A62" s="15">
        <f t="shared" si="0"/>
        <v>43393</v>
      </c>
      <c r="B62" s="16">
        <v>1286.99</v>
      </c>
      <c r="C62" s="17">
        <v>1287.35</v>
      </c>
      <c r="D62" s="17">
        <v>1309.62</v>
      </c>
      <c r="E62" s="17">
        <v>1276.67</v>
      </c>
      <c r="F62" s="17">
        <v>1227.61</v>
      </c>
      <c r="G62" s="17">
        <v>1222.8</v>
      </c>
      <c r="H62" s="17">
        <v>1252.83</v>
      </c>
      <c r="I62" s="17">
        <v>1311.03</v>
      </c>
      <c r="J62" s="17">
        <v>1320.84</v>
      </c>
      <c r="K62" s="17">
        <v>1436.59</v>
      </c>
      <c r="L62" s="17">
        <v>1432.38</v>
      </c>
      <c r="M62" s="17">
        <v>1435.61</v>
      </c>
      <c r="N62" s="17">
        <v>1432.36</v>
      </c>
      <c r="O62" s="17">
        <v>1428.14</v>
      </c>
      <c r="P62" s="17">
        <v>1427.66</v>
      </c>
      <c r="Q62" s="17">
        <v>1429.25</v>
      </c>
      <c r="R62" s="17">
        <v>1436.64</v>
      </c>
      <c r="S62" s="17">
        <v>1446.41</v>
      </c>
      <c r="T62" s="17">
        <v>1461.89</v>
      </c>
      <c r="U62" s="17">
        <v>1449.79</v>
      </c>
      <c r="V62" s="17">
        <v>1448.07</v>
      </c>
      <c r="W62" s="17">
        <v>1422.14</v>
      </c>
      <c r="X62" s="17">
        <v>1351.75</v>
      </c>
      <c r="Y62" s="18">
        <v>1310.33</v>
      </c>
    </row>
    <row r="63" spans="1:25" ht="15.75">
      <c r="A63" s="15">
        <f t="shared" si="0"/>
        <v>43394</v>
      </c>
      <c r="B63" s="16">
        <v>1290.67</v>
      </c>
      <c r="C63" s="17">
        <v>1262.43</v>
      </c>
      <c r="D63" s="17">
        <v>1276.39</v>
      </c>
      <c r="E63" s="17">
        <v>1211.64</v>
      </c>
      <c r="F63" s="17">
        <v>1188.25</v>
      </c>
      <c r="G63" s="17">
        <v>1180.81</v>
      </c>
      <c r="H63" s="17">
        <v>1199.2</v>
      </c>
      <c r="I63" s="17">
        <v>1227.94</v>
      </c>
      <c r="J63" s="17">
        <v>1266.23</v>
      </c>
      <c r="K63" s="17">
        <v>1285.54</v>
      </c>
      <c r="L63" s="17">
        <v>1340.96</v>
      </c>
      <c r="M63" s="17">
        <v>1371.6</v>
      </c>
      <c r="N63" s="17">
        <v>1369.58</v>
      </c>
      <c r="O63" s="17">
        <v>1366.04</v>
      </c>
      <c r="P63" s="17">
        <v>1363.35</v>
      </c>
      <c r="Q63" s="17">
        <v>1358.86</v>
      </c>
      <c r="R63" s="17">
        <v>1413.88</v>
      </c>
      <c r="S63" s="17">
        <v>1442.73</v>
      </c>
      <c r="T63" s="17">
        <v>1450.07</v>
      </c>
      <c r="U63" s="17">
        <v>1441.49</v>
      </c>
      <c r="V63" s="17">
        <v>1438.84</v>
      </c>
      <c r="W63" s="17">
        <v>1419</v>
      </c>
      <c r="X63" s="17">
        <v>1405.58</v>
      </c>
      <c r="Y63" s="18">
        <v>1335.67</v>
      </c>
    </row>
    <row r="64" spans="1:25" ht="15.75">
      <c r="A64" s="15">
        <f t="shared" si="0"/>
        <v>43395</v>
      </c>
      <c r="B64" s="16">
        <v>1286.9</v>
      </c>
      <c r="C64" s="17">
        <v>1285.55</v>
      </c>
      <c r="D64" s="17">
        <v>1261.19</v>
      </c>
      <c r="E64" s="17">
        <v>1234.45</v>
      </c>
      <c r="F64" s="17">
        <v>1227.38</v>
      </c>
      <c r="G64" s="17">
        <v>1235.28</v>
      </c>
      <c r="H64" s="17">
        <v>1294.81</v>
      </c>
      <c r="I64" s="17">
        <v>1446.72</v>
      </c>
      <c r="J64" s="17">
        <v>1563.55</v>
      </c>
      <c r="K64" s="17">
        <v>1590.78</v>
      </c>
      <c r="L64" s="17">
        <v>1480.18</v>
      </c>
      <c r="M64" s="17">
        <v>1474.04</v>
      </c>
      <c r="N64" s="17">
        <v>1465.53</v>
      </c>
      <c r="O64" s="17">
        <v>1481.79</v>
      </c>
      <c r="P64" s="17">
        <v>1475.69</v>
      </c>
      <c r="Q64" s="17">
        <v>1472.61</v>
      </c>
      <c r="R64" s="17">
        <v>1478.73</v>
      </c>
      <c r="S64" s="17">
        <v>1483.2</v>
      </c>
      <c r="T64" s="17">
        <v>1485.42</v>
      </c>
      <c r="U64" s="17">
        <v>1475.52</v>
      </c>
      <c r="V64" s="17">
        <v>1445.34</v>
      </c>
      <c r="W64" s="17">
        <v>1427.87</v>
      </c>
      <c r="X64" s="17">
        <v>1340.86</v>
      </c>
      <c r="Y64" s="18">
        <v>1289.61</v>
      </c>
    </row>
    <row r="65" spans="1:25" ht="15.75">
      <c r="A65" s="15">
        <f t="shared" si="0"/>
        <v>43396</v>
      </c>
      <c r="B65" s="16">
        <v>1241.93</v>
      </c>
      <c r="C65" s="17">
        <v>1232.78</v>
      </c>
      <c r="D65" s="17">
        <v>1192.99</v>
      </c>
      <c r="E65" s="17">
        <v>1180.84</v>
      </c>
      <c r="F65" s="17">
        <v>1170.26</v>
      </c>
      <c r="G65" s="17">
        <v>1175.74</v>
      </c>
      <c r="H65" s="17">
        <v>1224.44</v>
      </c>
      <c r="I65" s="17">
        <v>1297.02</v>
      </c>
      <c r="J65" s="17">
        <v>1335.13</v>
      </c>
      <c r="K65" s="17">
        <v>1364.18</v>
      </c>
      <c r="L65" s="17">
        <v>1329.49</v>
      </c>
      <c r="M65" s="17">
        <v>1324.06</v>
      </c>
      <c r="N65" s="17">
        <v>1323.56</v>
      </c>
      <c r="O65" s="17">
        <v>1331.68</v>
      </c>
      <c r="P65" s="17">
        <v>1313.64</v>
      </c>
      <c r="Q65" s="17">
        <v>1314.27</v>
      </c>
      <c r="R65" s="17">
        <v>1335.42</v>
      </c>
      <c r="S65" s="17">
        <v>1375.87</v>
      </c>
      <c r="T65" s="17">
        <v>1388.31</v>
      </c>
      <c r="U65" s="17">
        <v>1388.91</v>
      </c>
      <c r="V65" s="17">
        <v>1350.05</v>
      </c>
      <c r="W65" s="17">
        <v>1317.85</v>
      </c>
      <c r="X65" s="17">
        <v>1294.07</v>
      </c>
      <c r="Y65" s="18">
        <v>1248.74</v>
      </c>
    </row>
    <row r="66" spans="1:25" ht="15.75">
      <c r="A66" s="15">
        <f t="shared" si="0"/>
        <v>43397</v>
      </c>
      <c r="B66" s="16">
        <v>1235.67</v>
      </c>
      <c r="C66" s="17">
        <v>1200.86</v>
      </c>
      <c r="D66" s="17">
        <v>1163.11</v>
      </c>
      <c r="E66" s="17">
        <v>1121.68</v>
      </c>
      <c r="F66" s="17">
        <v>1093.5</v>
      </c>
      <c r="G66" s="17">
        <v>1094.08</v>
      </c>
      <c r="H66" s="17">
        <v>1133.8</v>
      </c>
      <c r="I66" s="17">
        <v>1221.72</v>
      </c>
      <c r="J66" s="17">
        <v>1286.18</v>
      </c>
      <c r="K66" s="17">
        <v>1299.37</v>
      </c>
      <c r="L66" s="17">
        <v>1299.26</v>
      </c>
      <c r="M66" s="17">
        <v>1298.22</v>
      </c>
      <c r="N66" s="17">
        <v>1296.87</v>
      </c>
      <c r="O66" s="17">
        <v>1297.84</v>
      </c>
      <c r="P66" s="17">
        <v>1297.27</v>
      </c>
      <c r="Q66" s="17">
        <v>1296.95</v>
      </c>
      <c r="R66" s="17">
        <v>1298.08</v>
      </c>
      <c r="S66" s="17">
        <v>1307.02</v>
      </c>
      <c r="T66" s="17">
        <v>1344.07</v>
      </c>
      <c r="U66" s="17">
        <v>1354.97</v>
      </c>
      <c r="V66" s="17">
        <v>1298.55</v>
      </c>
      <c r="W66" s="17">
        <v>1295.93</v>
      </c>
      <c r="X66" s="17">
        <v>1278.38</v>
      </c>
      <c r="Y66" s="18">
        <v>1229.46</v>
      </c>
    </row>
    <row r="67" spans="1:25" ht="15.75">
      <c r="A67" s="15">
        <f t="shared" si="0"/>
        <v>43398</v>
      </c>
      <c r="B67" s="16">
        <v>1206.05</v>
      </c>
      <c r="C67" s="17">
        <v>1186.13</v>
      </c>
      <c r="D67" s="17">
        <v>1172.63</v>
      </c>
      <c r="E67" s="17">
        <v>1149.2</v>
      </c>
      <c r="F67" s="17">
        <v>1135.36</v>
      </c>
      <c r="G67" s="17">
        <v>1146.67</v>
      </c>
      <c r="H67" s="17">
        <v>1197.61</v>
      </c>
      <c r="I67" s="17">
        <v>1278.86</v>
      </c>
      <c r="J67" s="17">
        <v>1298.68</v>
      </c>
      <c r="K67" s="17">
        <v>1341.52</v>
      </c>
      <c r="L67" s="17">
        <v>1303.76</v>
      </c>
      <c r="M67" s="17">
        <v>1297.46</v>
      </c>
      <c r="N67" s="17">
        <v>1295.62</v>
      </c>
      <c r="O67" s="17">
        <v>1296.58</v>
      </c>
      <c r="P67" s="17">
        <v>1295.58</v>
      </c>
      <c r="Q67" s="17">
        <v>1295.49</v>
      </c>
      <c r="R67" s="17">
        <v>1297.51</v>
      </c>
      <c r="S67" s="17">
        <v>1307.9</v>
      </c>
      <c r="T67" s="17">
        <v>1383.26</v>
      </c>
      <c r="U67" s="17">
        <v>1369.58</v>
      </c>
      <c r="V67" s="17">
        <v>1300.78</v>
      </c>
      <c r="W67" s="17">
        <v>1295.04</v>
      </c>
      <c r="X67" s="17">
        <v>1289.32</v>
      </c>
      <c r="Y67" s="18">
        <v>1247.25</v>
      </c>
    </row>
    <row r="68" spans="1:25" ht="15.75">
      <c r="A68" s="15">
        <f t="shared" si="0"/>
        <v>43399</v>
      </c>
      <c r="B68" s="16">
        <v>1212.22</v>
      </c>
      <c r="C68" s="17">
        <v>1196.25</v>
      </c>
      <c r="D68" s="17">
        <v>1168.58</v>
      </c>
      <c r="E68" s="17">
        <v>1135.16</v>
      </c>
      <c r="F68" s="17">
        <v>1121.44</v>
      </c>
      <c r="G68" s="17">
        <v>1129.12</v>
      </c>
      <c r="H68" s="17">
        <v>1176.2</v>
      </c>
      <c r="I68" s="17">
        <v>1243.49</v>
      </c>
      <c r="J68" s="17">
        <v>1297.76</v>
      </c>
      <c r="K68" s="17">
        <v>1284.58</v>
      </c>
      <c r="L68" s="17">
        <v>1275.26</v>
      </c>
      <c r="M68" s="17">
        <v>1294</v>
      </c>
      <c r="N68" s="17">
        <v>1293.02</v>
      </c>
      <c r="O68" s="17">
        <v>1294.5</v>
      </c>
      <c r="P68" s="17">
        <v>1293.07</v>
      </c>
      <c r="Q68" s="17">
        <v>1292.42</v>
      </c>
      <c r="R68" s="17">
        <v>1294.09</v>
      </c>
      <c r="S68" s="17">
        <v>1293.82</v>
      </c>
      <c r="T68" s="17">
        <v>1332.58</v>
      </c>
      <c r="U68" s="17">
        <v>1297.2</v>
      </c>
      <c r="V68" s="17">
        <v>1293.31</v>
      </c>
      <c r="W68" s="17">
        <v>1259.18</v>
      </c>
      <c r="X68" s="17">
        <v>1243.01</v>
      </c>
      <c r="Y68" s="18">
        <v>1174.9</v>
      </c>
    </row>
    <row r="69" spans="1:25" ht="15.75">
      <c r="A69" s="15">
        <f t="shared" si="0"/>
        <v>43400</v>
      </c>
      <c r="B69" s="16">
        <v>1173.3</v>
      </c>
      <c r="C69" s="17">
        <v>1161.97</v>
      </c>
      <c r="D69" s="17">
        <v>1176.63</v>
      </c>
      <c r="E69" s="17">
        <v>1152.01</v>
      </c>
      <c r="F69" s="17">
        <v>1142.97</v>
      </c>
      <c r="G69" s="17">
        <v>1146.36</v>
      </c>
      <c r="H69" s="17">
        <v>1169.66</v>
      </c>
      <c r="I69" s="17">
        <v>1198.65</v>
      </c>
      <c r="J69" s="17">
        <v>1210.59</v>
      </c>
      <c r="K69" s="17">
        <v>1303.89</v>
      </c>
      <c r="L69" s="17">
        <v>1371.89</v>
      </c>
      <c r="M69" s="17">
        <v>1399.5</v>
      </c>
      <c r="N69" s="17">
        <v>1384.29</v>
      </c>
      <c r="O69" s="17">
        <v>1377.91</v>
      </c>
      <c r="P69" s="17">
        <v>1365.98</v>
      </c>
      <c r="Q69" s="17">
        <v>1379.87</v>
      </c>
      <c r="R69" s="17">
        <v>1398.27</v>
      </c>
      <c r="S69" s="17">
        <v>1436.08</v>
      </c>
      <c r="T69" s="17">
        <v>1456.1</v>
      </c>
      <c r="U69" s="17">
        <v>1444.95</v>
      </c>
      <c r="V69" s="17">
        <v>1428.37</v>
      </c>
      <c r="W69" s="17">
        <v>1411.59</v>
      </c>
      <c r="X69" s="17">
        <v>1364.75</v>
      </c>
      <c r="Y69" s="18">
        <v>1289.14</v>
      </c>
    </row>
    <row r="70" spans="1:25" ht="15.75">
      <c r="A70" s="15">
        <f t="shared" si="0"/>
        <v>43401</v>
      </c>
      <c r="B70" s="16">
        <v>1212.33</v>
      </c>
      <c r="C70" s="17">
        <v>1202.74</v>
      </c>
      <c r="D70" s="17">
        <v>1185.31</v>
      </c>
      <c r="E70" s="17">
        <v>1171.46</v>
      </c>
      <c r="F70" s="17">
        <v>1161.19</v>
      </c>
      <c r="G70" s="17">
        <v>1157.19</v>
      </c>
      <c r="H70" s="17">
        <v>1159.68</v>
      </c>
      <c r="I70" s="17">
        <v>1184.4</v>
      </c>
      <c r="J70" s="17">
        <v>1207.71</v>
      </c>
      <c r="K70" s="17">
        <v>1260.64</v>
      </c>
      <c r="L70" s="17">
        <v>1334.58</v>
      </c>
      <c r="M70" s="17">
        <v>1409.51</v>
      </c>
      <c r="N70" s="17">
        <v>1408.27</v>
      </c>
      <c r="O70" s="17">
        <v>1414.78</v>
      </c>
      <c r="P70" s="17">
        <v>1408.78</v>
      </c>
      <c r="Q70" s="17">
        <v>1414.92</v>
      </c>
      <c r="R70" s="17">
        <v>1448.03</v>
      </c>
      <c r="S70" s="17">
        <v>1469.97</v>
      </c>
      <c r="T70" s="17">
        <v>1485.75</v>
      </c>
      <c r="U70" s="17">
        <v>1471.52</v>
      </c>
      <c r="V70" s="17">
        <v>1460.43</v>
      </c>
      <c r="W70" s="17">
        <v>1465.37</v>
      </c>
      <c r="X70" s="17">
        <v>1432.95</v>
      </c>
      <c r="Y70" s="18">
        <v>1292.11</v>
      </c>
    </row>
    <row r="71" spans="1:25" ht="15.75">
      <c r="A71" s="15">
        <f t="shared" si="0"/>
        <v>43402</v>
      </c>
      <c r="B71" s="16">
        <v>1247.65</v>
      </c>
      <c r="C71" s="17">
        <v>1228.65</v>
      </c>
      <c r="D71" s="17">
        <v>1170.87</v>
      </c>
      <c r="E71" s="17">
        <v>1145.77</v>
      </c>
      <c r="F71" s="17">
        <v>1126.6</v>
      </c>
      <c r="G71" s="17">
        <v>1131.04</v>
      </c>
      <c r="H71" s="17">
        <v>1182.11</v>
      </c>
      <c r="I71" s="17">
        <v>1266.41</v>
      </c>
      <c r="J71" s="17">
        <v>1306.94</v>
      </c>
      <c r="K71" s="17">
        <v>1393.05</v>
      </c>
      <c r="L71" s="17">
        <v>1390.84</v>
      </c>
      <c r="M71" s="17">
        <v>1396.33</v>
      </c>
      <c r="N71" s="17">
        <v>1390.77</v>
      </c>
      <c r="O71" s="17">
        <v>1397.63</v>
      </c>
      <c r="P71" s="17">
        <v>1393.38</v>
      </c>
      <c r="Q71" s="17">
        <v>1395.37</v>
      </c>
      <c r="R71" s="17">
        <v>1409.78</v>
      </c>
      <c r="S71" s="17">
        <v>1472.41</v>
      </c>
      <c r="T71" s="17">
        <v>1477.21</v>
      </c>
      <c r="U71" s="17">
        <v>1470.27</v>
      </c>
      <c r="V71" s="17">
        <v>1405.89</v>
      </c>
      <c r="W71" s="17">
        <v>1388.4</v>
      </c>
      <c r="X71" s="17">
        <v>1343.3</v>
      </c>
      <c r="Y71" s="18">
        <v>1286.68</v>
      </c>
    </row>
    <row r="72" spans="1:25" ht="15.75">
      <c r="A72" s="15">
        <f t="shared" si="0"/>
        <v>43403</v>
      </c>
      <c r="B72" s="16">
        <v>1225.72</v>
      </c>
      <c r="C72" s="17">
        <v>1227.25</v>
      </c>
      <c r="D72" s="17">
        <v>1175.01</v>
      </c>
      <c r="E72" s="17">
        <v>1135.04</v>
      </c>
      <c r="F72" s="17">
        <v>1133.83</v>
      </c>
      <c r="G72" s="17">
        <v>1140.11</v>
      </c>
      <c r="H72" s="17">
        <v>1198.54</v>
      </c>
      <c r="I72" s="17">
        <v>1261.01</v>
      </c>
      <c r="J72" s="17">
        <v>1300.27</v>
      </c>
      <c r="K72" s="17">
        <v>1307.8</v>
      </c>
      <c r="L72" s="17">
        <v>1317.15</v>
      </c>
      <c r="M72" s="17">
        <v>1289.54</v>
      </c>
      <c r="N72" s="17">
        <v>1264.47</v>
      </c>
      <c r="O72" s="17">
        <v>1257.52</v>
      </c>
      <c r="P72" s="17">
        <v>1255.1</v>
      </c>
      <c r="Q72" s="17">
        <v>1256.83</v>
      </c>
      <c r="R72" s="17">
        <v>1256.54</v>
      </c>
      <c r="S72" s="17">
        <v>1264.53</v>
      </c>
      <c r="T72" s="17">
        <v>1364.06</v>
      </c>
      <c r="U72" s="17">
        <v>1293.38</v>
      </c>
      <c r="V72" s="17">
        <v>1256.71</v>
      </c>
      <c r="W72" s="17">
        <v>1235.04</v>
      </c>
      <c r="X72" s="17">
        <v>1255.4</v>
      </c>
      <c r="Y72" s="18">
        <v>1225.52</v>
      </c>
    </row>
    <row r="73" spans="1:25" ht="16.5" thickBot="1">
      <c r="A73" s="19">
        <f t="shared" si="0"/>
        <v>43404</v>
      </c>
      <c r="B73" s="20">
        <v>1179.85</v>
      </c>
      <c r="C73" s="21">
        <v>1183.53</v>
      </c>
      <c r="D73" s="21">
        <v>1172.51</v>
      </c>
      <c r="E73" s="21">
        <v>1145.52</v>
      </c>
      <c r="F73" s="21">
        <v>1150.7</v>
      </c>
      <c r="G73" s="21">
        <v>1158.66</v>
      </c>
      <c r="H73" s="21">
        <v>1204.1</v>
      </c>
      <c r="I73" s="21">
        <v>1300.68</v>
      </c>
      <c r="J73" s="21">
        <v>1424.14</v>
      </c>
      <c r="K73" s="21">
        <v>1488.37</v>
      </c>
      <c r="L73" s="21">
        <v>1475.1</v>
      </c>
      <c r="M73" s="21">
        <v>1469.23</v>
      </c>
      <c r="N73" s="21">
        <v>1463.64</v>
      </c>
      <c r="O73" s="21">
        <v>1470.74</v>
      </c>
      <c r="P73" s="21">
        <v>1466.05</v>
      </c>
      <c r="Q73" s="21">
        <v>1468.46</v>
      </c>
      <c r="R73" s="21">
        <v>1482.54</v>
      </c>
      <c r="S73" s="21">
        <v>1520.21</v>
      </c>
      <c r="T73" s="21">
        <v>1537.13</v>
      </c>
      <c r="U73" s="21">
        <v>1530.54</v>
      </c>
      <c r="V73" s="21">
        <v>1463.3</v>
      </c>
      <c r="W73" s="21">
        <v>1440.03</v>
      </c>
      <c r="X73" s="21">
        <v>1359.71</v>
      </c>
      <c r="Y73" s="22">
        <v>1303.06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1280.39</v>
      </c>
      <c r="C77" s="12">
        <v>1266.38</v>
      </c>
      <c r="D77" s="12">
        <v>1212.09</v>
      </c>
      <c r="E77" s="12">
        <v>1203.61</v>
      </c>
      <c r="F77" s="12">
        <v>1242.22</v>
      </c>
      <c r="G77" s="12">
        <v>1264.65</v>
      </c>
      <c r="H77" s="12">
        <v>1336.54</v>
      </c>
      <c r="I77" s="12">
        <v>1432.97</v>
      </c>
      <c r="J77" s="12">
        <v>1482.35</v>
      </c>
      <c r="K77" s="12">
        <v>1485.93</v>
      </c>
      <c r="L77" s="12">
        <v>1482.4</v>
      </c>
      <c r="M77" s="12">
        <v>1475.1</v>
      </c>
      <c r="N77" s="12">
        <v>1469</v>
      </c>
      <c r="O77" s="12">
        <v>1475.39</v>
      </c>
      <c r="P77" s="12">
        <v>1463.09</v>
      </c>
      <c r="Q77" s="12">
        <v>1448.17</v>
      </c>
      <c r="R77" s="12">
        <v>1457.25</v>
      </c>
      <c r="S77" s="12">
        <v>1471.82</v>
      </c>
      <c r="T77" s="12">
        <v>1482.84</v>
      </c>
      <c r="U77" s="12">
        <v>1486.73</v>
      </c>
      <c r="V77" s="12">
        <v>1483.4</v>
      </c>
      <c r="W77" s="12">
        <v>1466.09</v>
      </c>
      <c r="X77" s="12">
        <v>1444.04</v>
      </c>
      <c r="Y77" s="13">
        <v>1397.84</v>
      </c>
      <c r="Z77" s="14"/>
    </row>
    <row r="78" spans="1:25" ht="15.75">
      <c r="A78" s="15">
        <f t="shared" si="1"/>
        <v>43375</v>
      </c>
      <c r="B78" s="16">
        <v>1281.71</v>
      </c>
      <c r="C78" s="17">
        <v>1248.58</v>
      </c>
      <c r="D78" s="17">
        <v>1179.41</v>
      </c>
      <c r="E78" s="17">
        <v>1191.4</v>
      </c>
      <c r="F78" s="17">
        <v>1214.98</v>
      </c>
      <c r="G78" s="17">
        <v>1249.54</v>
      </c>
      <c r="H78" s="17">
        <v>1337.32</v>
      </c>
      <c r="I78" s="17">
        <v>1441.49</v>
      </c>
      <c r="J78" s="17">
        <v>1456.99</v>
      </c>
      <c r="K78" s="17">
        <v>1494.04</v>
      </c>
      <c r="L78" s="17">
        <v>1467.72</v>
      </c>
      <c r="M78" s="17">
        <v>1456.34</v>
      </c>
      <c r="N78" s="17">
        <v>1445.31</v>
      </c>
      <c r="O78" s="17">
        <v>1452.84</v>
      </c>
      <c r="P78" s="17">
        <v>1447.65</v>
      </c>
      <c r="Q78" s="17">
        <v>1442.02</v>
      </c>
      <c r="R78" s="17">
        <v>1446.65</v>
      </c>
      <c r="S78" s="17">
        <v>1464.77</v>
      </c>
      <c r="T78" s="17">
        <v>1490.62</v>
      </c>
      <c r="U78" s="17">
        <v>1493.11</v>
      </c>
      <c r="V78" s="17">
        <v>1556.27</v>
      </c>
      <c r="W78" s="17">
        <v>1489.09</v>
      </c>
      <c r="X78" s="17">
        <v>1463.52</v>
      </c>
      <c r="Y78" s="18">
        <v>1423.48</v>
      </c>
    </row>
    <row r="79" spans="1:25" ht="15.75">
      <c r="A79" s="15">
        <f t="shared" si="1"/>
        <v>43376</v>
      </c>
      <c r="B79" s="16">
        <v>1333.72</v>
      </c>
      <c r="C79" s="17">
        <v>1303.27</v>
      </c>
      <c r="D79" s="17">
        <v>1236.62</v>
      </c>
      <c r="E79" s="17">
        <v>1241.63</v>
      </c>
      <c r="F79" s="17">
        <v>1239.9</v>
      </c>
      <c r="G79" s="17">
        <v>1259.61</v>
      </c>
      <c r="H79" s="17">
        <v>1337.59</v>
      </c>
      <c r="I79" s="17">
        <v>1438.4</v>
      </c>
      <c r="J79" s="17">
        <v>1472.12</v>
      </c>
      <c r="K79" s="17">
        <v>1475.72</v>
      </c>
      <c r="L79" s="17">
        <v>1472.39</v>
      </c>
      <c r="M79" s="17">
        <v>1471.05</v>
      </c>
      <c r="N79" s="17">
        <v>1456.38</v>
      </c>
      <c r="O79" s="17">
        <v>1469.55</v>
      </c>
      <c r="P79" s="17">
        <v>1466.12</v>
      </c>
      <c r="Q79" s="17">
        <v>1452.71</v>
      </c>
      <c r="R79" s="17">
        <v>1458.61</v>
      </c>
      <c r="S79" s="17">
        <v>1469.04</v>
      </c>
      <c r="T79" s="17">
        <v>1474.06</v>
      </c>
      <c r="U79" s="17">
        <v>1513.22</v>
      </c>
      <c r="V79" s="17">
        <v>1472.8</v>
      </c>
      <c r="W79" s="17">
        <v>1467.27</v>
      </c>
      <c r="X79" s="17">
        <v>1422.02</v>
      </c>
      <c r="Y79" s="18">
        <v>1368.25</v>
      </c>
    </row>
    <row r="80" spans="1:25" ht="15.75">
      <c r="A80" s="15">
        <f t="shared" si="1"/>
        <v>43377</v>
      </c>
      <c r="B80" s="16">
        <v>1306.61</v>
      </c>
      <c r="C80" s="17">
        <v>1304.39</v>
      </c>
      <c r="D80" s="17">
        <v>1250.41</v>
      </c>
      <c r="E80" s="17">
        <v>1266.54</v>
      </c>
      <c r="F80" s="17">
        <v>1258.54</v>
      </c>
      <c r="G80" s="17">
        <v>1266.44</v>
      </c>
      <c r="H80" s="17">
        <v>1285.9</v>
      </c>
      <c r="I80" s="17">
        <v>1358.67</v>
      </c>
      <c r="J80" s="17">
        <v>1394.12</v>
      </c>
      <c r="K80" s="17">
        <v>1367.64</v>
      </c>
      <c r="L80" s="17">
        <v>1325.49</v>
      </c>
      <c r="M80" s="17">
        <v>1284.44</v>
      </c>
      <c r="N80" s="17">
        <v>1245.6</v>
      </c>
      <c r="O80" s="17">
        <v>1253.44</v>
      </c>
      <c r="P80" s="17">
        <v>1249.25</v>
      </c>
      <c r="Q80" s="17">
        <v>1243.75</v>
      </c>
      <c r="R80" s="17">
        <v>1251.39</v>
      </c>
      <c r="S80" s="17">
        <v>1233.91</v>
      </c>
      <c r="T80" s="17">
        <v>1281.59</v>
      </c>
      <c r="U80" s="17">
        <v>1301.75</v>
      </c>
      <c r="V80" s="17">
        <v>1282.29</v>
      </c>
      <c r="W80" s="17">
        <v>1278.09</v>
      </c>
      <c r="X80" s="17">
        <v>1292.63</v>
      </c>
      <c r="Y80" s="18">
        <v>1233.18</v>
      </c>
    </row>
    <row r="81" spans="1:25" ht="15.75">
      <c r="A81" s="15">
        <f t="shared" si="1"/>
        <v>43378</v>
      </c>
      <c r="B81" s="16">
        <v>1184.98</v>
      </c>
      <c r="C81" s="17">
        <v>1172.45</v>
      </c>
      <c r="D81" s="17">
        <v>1288.33</v>
      </c>
      <c r="E81" s="17">
        <v>1296.02</v>
      </c>
      <c r="F81" s="17">
        <v>1319.3</v>
      </c>
      <c r="G81" s="17">
        <v>1323.32</v>
      </c>
      <c r="H81" s="17">
        <v>1346</v>
      </c>
      <c r="I81" s="17">
        <v>1355.89</v>
      </c>
      <c r="J81" s="17">
        <v>1450.41</v>
      </c>
      <c r="K81" s="17">
        <v>1418.41</v>
      </c>
      <c r="L81" s="17">
        <v>1345.05</v>
      </c>
      <c r="M81" s="17">
        <v>1335.42</v>
      </c>
      <c r="N81" s="17">
        <v>1331.59</v>
      </c>
      <c r="O81" s="17">
        <v>1329.73</v>
      </c>
      <c r="P81" s="17">
        <v>1285.02</v>
      </c>
      <c r="Q81" s="17">
        <v>1250.7</v>
      </c>
      <c r="R81" s="17">
        <v>1257.43</v>
      </c>
      <c r="S81" s="17">
        <v>1274.5</v>
      </c>
      <c r="T81" s="17">
        <v>1331.4</v>
      </c>
      <c r="U81" s="17">
        <v>1378.5</v>
      </c>
      <c r="V81" s="17">
        <v>1440.88</v>
      </c>
      <c r="W81" s="17">
        <v>1419.16</v>
      </c>
      <c r="X81" s="17">
        <v>1335.4</v>
      </c>
      <c r="Y81" s="18">
        <v>1313.51</v>
      </c>
    </row>
    <row r="82" spans="1:25" ht="15.75">
      <c r="A82" s="15">
        <f t="shared" si="1"/>
        <v>43379</v>
      </c>
      <c r="B82" s="16">
        <v>1293.42</v>
      </c>
      <c r="C82" s="17">
        <v>1301.14</v>
      </c>
      <c r="D82" s="17">
        <v>1343.22</v>
      </c>
      <c r="E82" s="17">
        <v>1312.82</v>
      </c>
      <c r="F82" s="17">
        <v>1285.47</v>
      </c>
      <c r="G82" s="17">
        <v>1278.05</v>
      </c>
      <c r="H82" s="17">
        <v>1298.11</v>
      </c>
      <c r="I82" s="17">
        <v>1329.38</v>
      </c>
      <c r="J82" s="17">
        <v>1377.41</v>
      </c>
      <c r="K82" s="17">
        <v>1462.68</v>
      </c>
      <c r="L82" s="17">
        <v>1580.12</v>
      </c>
      <c r="M82" s="17">
        <v>1587.78</v>
      </c>
      <c r="N82" s="17">
        <v>1583.12</v>
      </c>
      <c r="O82" s="17">
        <v>1585.12</v>
      </c>
      <c r="P82" s="17">
        <v>1570.52</v>
      </c>
      <c r="Q82" s="17">
        <v>1569.51</v>
      </c>
      <c r="R82" s="17">
        <v>1570.03</v>
      </c>
      <c r="S82" s="17">
        <v>1580.83</v>
      </c>
      <c r="T82" s="17">
        <v>1598.29</v>
      </c>
      <c r="U82" s="17">
        <v>1604.75</v>
      </c>
      <c r="V82" s="17">
        <v>1610.41</v>
      </c>
      <c r="W82" s="17">
        <v>1566.99</v>
      </c>
      <c r="X82" s="17">
        <v>1455.15</v>
      </c>
      <c r="Y82" s="18">
        <v>1402.42</v>
      </c>
    </row>
    <row r="83" spans="1:25" ht="15.75">
      <c r="A83" s="15">
        <f t="shared" si="1"/>
        <v>43380</v>
      </c>
      <c r="B83" s="16">
        <v>1345.15</v>
      </c>
      <c r="C83" s="17">
        <v>1331.07</v>
      </c>
      <c r="D83" s="17">
        <v>1338.95</v>
      </c>
      <c r="E83" s="17">
        <v>1272.06</v>
      </c>
      <c r="F83" s="17">
        <v>1246.87</v>
      </c>
      <c r="G83" s="17">
        <v>1241.47</v>
      </c>
      <c r="H83" s="17">
        <v>1256.05</v>
      </c>
      <c r="I83" s="17">
        <v>1289.71</v>
      </c>
      <c r="J83" s="17">
        <v>1380.34</v>
      </c>
      <c r="K83" s="17">
        <v>1434.17</v>
      </c>
      <c r="L83" s="17">
        <v>1547.25</v>
      </c>
      <c r="M83" s="17">
        <v>1605.45</v>
      </c>
      <c r="N83" s="17">
        <v>1615.4</v>
      </c>
      <c r="O83" s="17">
        <v>1616.77</v>
      </c>
      <c r="P83" s="17">
        <v>1617.44</v>
      </c>
      <c r="Q83" s="17">
        <v>1614.92</v>
      </c>
      <c r="R83" s="17">
        <v>1625.49</v>
      </c>
      <c r="S83" s="17">
        <v>1650.97</v>
      </c>
      <c r="T83" s="17">
        <v>1672.77</v>
      </c>
      <c r="U83" s="17">
        <v>1685.25</v>
      </c>
      <c r="V83" s="17">
        <v>1728.57</v>
      </c>
      <c r="W83" s="17">
        <v>1637.3</v>
      </c>
      <c r="X83" s="17">
        <v>1494.51</v>
      </c>
      <c r="Y83" s="18">
        <v>1385.8</v>
      </c>
    </row>
    <row r="84" spans="1:25" ht="15.75">
      <c r="A84" s="15">
        <f t="shared" si="1"/>
        <v>43381</v>
      </c>
      <c r="B84" s="16">
        <v>1334.04</v>
      </c>
      <c r="C84" s="17">
        <v>1310.39</v>
      </c>
      <c r="D84" s="17">
        <v>1219.66</v>
      </c>
      <c r="E84" s="17">
        <v>1210.31</v>
      </c>
      <c r="F84" s="17">
        <v>1217.48</v>
      </c>
      <c r="G84" s="17">
        <v>1246.47</v>
      </c>
      <c r="H84" s="17">
        <v>1319.11</v>
      </c>
      <c r="I84" s="17">
        <v>1426.9</v>
      </c>
      <c r="J84" s="17">
        <v>1483.98</v>
      </c>
      <c r="K84" s="17">
        <v>1595.07</v>
      </c>
      <c r="L84" s="17">
        <v>1614.89</v>
      </c>
      <c r="M84" s="17">
        <v>1605.28</v>
      </c>
      <c r="N84" s="17">
        <v>1594.73</v>
      </c>
      <c r="O84" s="17">
        <v>1600.06</v>
      </c>
      <c r="P84" s="17">
        <v>1597.32</v>
      </c>
      <c r="Q84" s="17">
        <v>1594.6</v>
      </c>
      <c r="R84" s="17">
        <v>1596.02</v>
      </c>
      <c r="S84" s="17">
        <v>1598.86</v>
      </c>
      <c r="T84" s="17">
        <v>1620.12</v>
      </c>
      <c r="U84" s="17">
        <v>1618.18</v>
      </c>
      <c r="V84" s="17">
        <v>1601.97</v>
      </c>
      <c r="W84" s="17">
        <v>1590.15</v>
      </c>
      <c r="X84" s="17">
        <v>1455.54</v>
      </c>
      <c r="Y84" s="18">
        <v>1382.13</v>
      </c>
    </row>
    <row r="85" spans="1:25" ht="15.75">
      <c r="A85" s="15">
        <f t="shared" si="1"/>
        <v>43382</v>
      </c>
      <c r="B85" s="16">
        <v>1353.75</v>
      </c>
      <c r="C85" s="17">
        <v>1324.83</v>
      </c>
      <c r="D85" s="17">
        <v>1246.63</v>
      </c>
      <c r="E85" s="17">
        <v>1243.55</v>
      </c>
      <c r="F85" s="17">
        <v>1234.96</v>
      </c>
      <c r="G85" s="17">
        <v>1252.16</v>
      </c>
      <c r="H85" s="17">
        <v>1307.95</v>
      </c>
      <c r="I85" s="17">
        <v>1406.2</v>
      </c>
      <c r="J85" s="17">
        <v>1486.16</v>
      </c>
      <c r="K85" s="17">
        <v>1571.96</v>
      </c>
      <c r="L85" s="17">
        <v>1591.84</v>
      </c>
      <c r="M85" s="17">
        <v>1598.45</v>
      </c>
      <c r="N85" s="17">
        <v>1516.37</v>
      </c>
      <c r="O85" s="17">
        <v>1516.7</v>
      </c>
      <c r="P85" s="17">
        <v>1511.53</v>
      </c>
      <c r="Q85" s="17">
        <v>1506.53</v>
      </c>
      <c r="R85" s="17">
        <v>1498.85</v>
      </c>
      <c r="S85" s="17">
        <v>1497.67</v>
      </c>
      <c r="T85" s="17">
        <v>1510.49</v>
      </c>
      <c r="U85" s="17">
        <v>1572.99</v>
      </c>
      <c r="V85" s="17">
        <v>1517.32</v>
      </c>
      <c r="W85" s="17">
        <v>1476.99</v>
      </c>
      <c r="X85" s="17">
        <v>1425.96</v>
      </c>
      <c r="Y85" s="18">
        <v>1371.26</v>
      </c>
    </row>
    <row r="86" spans="1:25" ht="15.75">
      <c r="A86" s="15">
        <f t="shared" si="1"/>
        <v>43383</v>
      </c>
      <c r="B86" s="16">
        <v>1310.52</v>
      </c>
      <c r="C86" s="17">
        <v>1281.27</v>
      </c>
      <c r="D86" s="17">
        <v>1266.46</v>
      </c>
      <c r="E86" s="17">
        <v>1244.49</v>
      </c>
      <c r="F86" s="17">
        <v>1246.06</v>
      </c>
      <c r="G86" s="17">
        <v>1265.71</v>
      </c>
      <c r="H86" s="17">
        <v>1300.78</v>
      </c>
      <c r="I86" s="17">
        <v>1381.06</v>
      </c>
      <c r="J86" s="17">
        <v>1466.17</v>
      </c>
      <c r="K86" s="17">
        <v>1496.02</v>
      </c>
      <c r="L86" s="17">
        <v>1487.84</v>
      </c>
      <c r="M86" s="17">
        <v>1481.44</v>
      </c>
      <c r="N86" s="17">
        <v>1463.09</v>
      </c>
      <c r="O86" s="17">
        <v>1477.42</v>
      </c>
      <c r="P86" s="17">
        <v>1479.03</v>
      </c>
      <c r="Q86" s="17">
        <v>1474.67</v>
      </c>
      <c r="R86" s="17">
        <v>1470.95</v>
      </c>
      <c r="S86" s="17">
        <v>1482.09</v>
      </c>
      <c r="T86" s="17">
        <v>1490.92</v>
      </c>
      <c r="U86" s="17">
        <v>1504.38</v>
      </c>
      <c r="V86" s="17">
        <v>1485.9</v>
      </c>
      <c r="W86" s="17">
        <v>1430.58</v>
      </c>
      <c r="X86" s="17">
        <v>1379.1</v>
      </c>
      <c r="Y86" s="18">
        <v>1324.59</v>
      </c>
    </row>
    <row r="87" spans="1:25" ht="15.75">
      <c r="A87" s="15">
        <f t="shared" si="1"/>
        <v>43384</v>
      </c>
      <c r="B87" s="16">
        <v>1305.2</v>
      </c>
      <c r="C87" s="17">
        <v>1257.13</v>
      </c>
      <c r="D87" s="17">
        <v>1264.29</v>
      </c>
      <c r="E87" s="17">
        <v>1239.14</v>
      </c>
      <c r="F87" s="17">
        <v>1241.36</v>
      </c>
      <c r="G87" s="17">
        <v>1261.81</v>
      </c>
      <c r="H87" s="17">
        <v>1309.09</v>
      </c>
      <c r="I87" s="17">
        <v>1387.63</v>
      </c>
      <c r="J87" s="17">
        <v>1453.46</v>
      </c>
      <c r="K87" s="17">
        <v>1473.94</v>
      </c>
      <c r="L87" s="17">
        <v>1479.93</v>
      </c>
      <c r="M87" s="17">
        <v>1481.08</v>
      </c>
      <c r="N87" s="17">
        <v>1476.2</v>
      </c>
      <c r="O87" s="17">
        <v>1480.1</v>
      </c>
      <c r="P87" s="17">
        <v>1472.39</v>
      </c>
      <c r="Q87" s="17">
        <v>1461.96</v>
      </c>
      <c r="R87" s="17">
        <v>1459.95</v>
      </c>
      <c r="S87" s="17">
        <v>1467.24</v>
      </c>
      <c r="T87" s="17">
        <v>1481.4</v>
      </c>
      <c r="U87" s="17">
        <v>1483.14</v>
      </c>
      <c r="V87" s="17">
        <v>1474.54</v>
      </c>
      <c r="W87" s="17">
        <v>1444.29</v>
      </c>
      <c r="X87" s="17">
        <v>1419.96</v>
      </c>
      <c r="Y87" s="18">
        <v>1397.7</v>
      </c>
    </row>
    <row r="88" spans="1:25" ht="15.75">
      <c r="A88" s="15">
        <f t="shared" si="1"/>
        <v>43385</v>
      </c>
      <c r="B88" s="16">
        <v>1311.61</v>
      </c>
      <c r="C88" s="17">
        <v>1310</v>
      </c>
      <c r="D88" s="17">
        <v>1309.8</v>
      </c>
      <c r="E88" s="17">
        <v>1269.58</v>
      </c>
      <c r="F88" s="17">
        <v>1243.82</v>
      </c>
      <c r="G88" s="17">
        <v>1285.86</v>
      </c>
      <c r="H88" s="17">
        <v>1361.04</v>
      </c>
      <c r="I88" s="17">
        <v>1432.4</v>
      </c>
      <c r="J88" s="17">
        <v>1465.79</v>
      </c>
      <c r="K88" s="17">
        <v>1474.34</v>
      </c>
      <c r="L88" s="17">
        <v>1459.3</v>
      </c>
      <c r="M88" s="17">
        <v>1451.57</v>
      </c>
      <c r="N88" s="17">
        <v>1447.1</v>
      </c>
      <c r="O88" s="17">
        <v>1451.2</v>
      </c>
      <c r="P88" s="17">
        <v>1445.35</v>
      </c>
      <c r="Q88" s="17">
        <v>1436.52</v>
      </c>
      <c r="R88" s="17">
        <v>1447.71</v>
      </c>
      <c r="S88" s="17">
        <v>1450.14</v>
      </c>
      <c r="T88" s="17">
        <v>1457.85</v>
      </c>
      <c r="U88" s="17">
        <v>1474.63</v>
      </c>
      <c r="V88" s="17">
        <v>1437.74</v>
      </c>
      <c r="W88" s="17">
        <v>1429.98</v>
      </c>
      <c r="X88" s="17">
        <v>1391.26</v>
      </c>
      <c r="Y88" s="18">
        <v>1392.08</v>
      </c>
    </row>
    <row r="89" spans="1:25" ht="15.75">
      <c r="A89" s="15">
        <f t="shared" si="1"/>
        <v>43386</v>
      </c>
      <c r="B89" s="16">
        <v>1349.98</v>
      </c>
      <c r="C89" s="17">
        <v>1322.72</v>
      </c>
      <c r="D89" s="17">
        <v>1370.21</v>
      </c>
      <c r="E89" s="17">
        <v>1329.87</v>
      </c>
      <c r="F89" s="17">
        <v>1310.95</v>
      </c>
      <c r="G89" s="17">
        <v>1315.4</v>
      </c>
      <c r="H89" s="17">
        <v>1340.96</v>
      </c>
      <c r="I89" s="17">
        <v>1356.47</v>
      </c>
      <c r="J89" s="17">
        <v>1391.61</v>
      </c>
      <c r="K89" s="17">
        <v>1415.68</v>
      </c>
      <c r="L89" s="17">
        <v>1506.12</v>
      </c>
      <c r="M89" s="17">
        <v>1504.59</v>
      </c>
      <c r="N89" s="17">
        <v>1503.62</v>
      </c>
      <c r="O89" s="17">
        <v>1504.16</v>
      </c>
      <c r="P89" s="17">
        <v>1503.89</v>
      </c>
      <c r="Q89" s="17">
        <v>1503.53</v>
      </c>
      <c r="R89" s="17">
        <v>1505.19</v>
      </c>
      <c r="S89" s="17">
        <v>1519.21</v>
      </c>
      <c r="T89" s="17">
        <v>1540.78</v>
      </c>
      <c r="U89" s="17">
        <v>1540.08</v>
      </c>
      <c r="V89" s="17">
        <v>1524.89</v>
      </c>
      <c r="W89" s="17">
        <v>1503.53</v>
      </c>
      <c r="X89" s="17">
        <v>1506.61</v>
      </c>
      <c r="Y89" s="18">
        <v>1465.9</v>
      </c>
    </row>
    <row r="90" spans="1:25" ht="15.75">
      <c r="A90" s="15">
        <f t="shared" si="1"/>
        <v>43387</v>
      </c>
      <c r="B90" s="16">
        <v>1433.13</v>
      </c>
      <c r="C90" s="17">
        <v>1408.19</v>
      </c>
      <c r="D90" s="17">
        <v>1332.05</v>
      </c>
      <c r="E90" s="17">
        <v>1293.02</v>
      </c>
      <c r="F90" s="17">
        <v>1254.83</v>
      </c>
      <c r="G90" s="17">
        <v>1234.33</v>
      </c>
      <c r="H90" s="17">
        <v>1274.1</v>
      </c>
      <c r="I90" s="17">
        <v>1322.93</v>
      </c>
      <c r="J90" s="17">
        <v>1360.76</v>
      </c>
      <c r="K90" s="17">
        <v>1378.84</v>
      </c>
      <c r="L90" s="17">
        <v>1418.21</v>
      </c>
      <c r="M90" s="17">
        <v>1528.68</v>
      </c>
      <c r="N90" s="17">
        <v>1539.33</v>
      </c>
      <c r="O90" s="17">
        <v>1538.25</v>
      </c>
      <c r="P90" s="17">
        <v>1525.75</v>
      </c>
      <c r="Q90" s="17">
        <v>1519.57</v>
      </c>
      <c r="R90" s="17">
        <v>1524.87</v>
      </c>
      <c r="S90" s="17">
        <v>1532.56</v>
      </c>
      <c r="T90" s="17">
        <v>1546.37</v>
      </c>
      <c r="U90" s="17">
        <v>1574.4</v>
      </c>
      <c r="V90" s="17">
        <v>1537.48</v>
      </c>
      <c r="W90" s="17">
        <v>1509.1</v>
      </c>
      <c r="X90" s="17">
        <v>1468.17</v>
      </c>
      <c r="Y90" s="18">
        <v>1473.62</v>
      </c>
    </row>
    <row r="91" spans="1:25" ht="15.75">
      <c r="A91" s="15">
        <f t="shared" si="1"/>
        <v>43388</v>
      </c>
      <c r="B91" s="16">
        <v>1411.31</v>
      </c>
      <c r="C91" s="17">
        <v>1350.8</v>
      </c>
      <c r="D91" s="17">
        <v>1285.9</v>
      </c>
      <c r="E91" s="17">
        <v>1240.78</v>
      </c>
      <c r="F91" s="17">
        <v>1208.64</v>
      </c>
      <c r="G91" s="17">
        <v>1202.22</v>
      </c>
      <c r="H91" s="17">
        <v>1282.76</v>
      </c>
      <c r="I91" s="17">
        <v>1360.94</v>
      </c>
      <c r="J91" s="17">
        <v>1392.84</v>
      </c>
      <c r="K91" s="17">
        <v>1436.07</v>
      </c>
      <c r="L91" s="17">
        <v>1419.83</v>
      </c>
      <c r="M91" s="17">
        <v>1418.14</v>
      </c>
      <c r="N91" s="17">
        <v>1420.45</v>
      </c>
      <c r="O91" s="17">
        <v>1455.82</v>
      </c>
      <c r="P91" s="17">
        <v>1419.02</v>
      </c>
      <c r="Q91" s="17">
        <v>1418.18</v>
      </c>
      <c r="R91" s="17">
        <v>1419.49</v>
      </c>
      <c r="S91" s="17">
        <v>1438.96</v>
      </c>
      <c r="T91" s="17">
        <v>1487.78</v>
      </c>
      <c r="U91" s="17">
        <v>1487.45</v>
      </c>
      <c r="V91" s="17">
        <v>1472.84</v>
      </c>
      <c r="W91" s="17">
        <v>1442.61</v>
      </c>
      <c r="X91" s="17">
        <v>1402.85</v>
      </c>
      <c r="Y91" s="18">
        <v>1354.49</v>
      </c>
    </row>
    <row r="92" spans="1:25" ht="15.75">
      <c r="A92" s="15">
        <f t="shared" si="1"/>
        <v>43389</v>
      </c>
      <c r="B92" s="16">
        <v>1320.57</v>
      </c>
      <c r="C92" s="17">
        <v>1308.41</v>
      </c>
      <c r="D92" s="17">
        <v>1261.48</v>
      </c>
      <c r="E92" s="17">
        <v>1218.78</v>
      </c>
      <c r="F92" s="17">
        <v>1199.51</v>
      </c>
      <c r="G92" s="17">
        <v>1221.46</v>
      </c>
      <c r="H92" s="17">
        <v>1293.73</v>
      </c>
      <c r="I92" s="17">
        <v>1325.16</v>
      </c>
      <c r="J92" s="17">
        <v>1387.13</v>
      </c>
      <c r="K92" s="17">
        <v>1376.65</v>
      </c>
      <c r="L92" s="17">
        <v>1356.48</v>
      </c>
      <c r="M92" s="17">
        <v>1348.84</v>
      </c>
      <c r="N92" s="17">
        <v>1379.44</v>
      </c>
      <c r="O92" s="17">
        <v>1385.31</v>
      </c>
      <c r="P92" s="17">
        <v>1378.69</v>
      </c>
      <c r="Q92" s="17">
        <v>1375.56</v>
      </c>
      <c r="R92" s="17">
        <v>1380.29</v>
      </c>
      <c r="S92" s="17">
        <v>1387.46</v>
      </c>
      <c r="T92" s="17">
        <v>1420.83</v>
      </c>
      <c r="U92" s="17">
        <v>1420.62</v>
      </c>
      <c r="V92" s="17">
        <v>1380.97</v>
      </c>
      <c r="W92" s="17">
        <v>1375.19</v>
      </c>
      <c r="X92" s="17">
        <v>1335.09</v>
      </c>
      <c r="Y92" s="18">
        <v>1310.37</v>
      </c>
    </row>
    <row r="93" spans="1:25" ht="15.75">
      <c r="A93" s="15">
        <f t="shared" si="1"/>
        <v>43390</v>
      </c>
      <c r="B93" s="16">
        <v>1267.6</v>
      </c>
      <c r="C93" s="17">
        <v>1264.34</v>
      </c>
      <c r="D93" s="17">
        <v>1272.66</v>
      </c>
      <c r="E93" s="17">
        <v>1252.98</v>
      </c>
      <c r="F93" s="17">
        <v>1257.12</v>
      </c>
      <c r="G93" s="17">
        <v>1270.2</v>
      </c>
      <c r="H93" s="17">
        <v>1322.55</v>
      </c>
      <c r="I93" s="17">
        <v>1420.82</v>
      </c>
      <c r="J93" s="17">
        <v>1532.31</v>
      </c>
      <c r="K93" s="17">
        <v>1540.5</v>
      </c>
      <c r="L93" s="17">
        <v>1530.82</v>
      </c>
      <c r="M93" s="17">
        <v>1530.73</v>
      </c>
      <c r="N93" s="17">
        <v>1520.14</v>
      </c>
      <c r="O93" s="17">
        <v>1526.62</v>
      </c>
      <c r="P93" s="17">
        <v>1518.87</v>
      </c>
      <c r="Q93" s="17">
        <v>1519.65</v>
      </c>
      <c r="R93" s="17">
        <v>1526.7</v>
      </c>
      <c r="S93" s="17">
        <v>1550.6</v>
      </c>
      <c r="T93" s="17">
        <v>1645.06</v>
      </c>
      <c r="U93" s="17">
        <v>1646.49</v>
      </c>
      <c r="V93" s="17">
        <v>1540.08</v>
      </c>
      <c r="W93" s="17">
        <v>1516.17</v>
      </c>
      <c r="X93" s="17">
        <v>1460.12</v>
      </c>
      <c r="Y93" s="18">
        <v>1408.72</v>
      </c>
    </row>
    <row r="94" spans="1:25" ht="15.75">
      <c r="A94" s="15">
        <f t="shared" si="1"/>
        <v>43391</v>
      </c>
      <c r="B94" s="16">
        <v>1341.68</v>
      </c>
      <c r="C94" s="17">
        <v>1313.02</v>
      </c>
      <c r="D94" s="17">
        <v>1358.05</v>
      </c>
      <c r="E94" s="17">
        <v>1319.73</v>
      </c>
      <c r="F94" s="17">
        <v>1287.2</v>
      </c>
      <c r="G94" s="17">
        <v>1307.7</v>
      </c>
      <c r="H94" s="17">
        <v>1385.28</v>
      </c>
      <c r="I94" s="17">
        <v>1523.41</v>
      </c>
      <c r="J94" s="17">
        <v>1581.63</v>
      </c>
      <c r="K94" s="17">
        <v>1601.48</v>
      </c>
      <c r="L94" s="17">
        <v>1598.91</v>
      </c>
      <c r="M94" s="17">
        <v>1604.98</v>
      </c>
      <c r="N94" s="17">
        <v>1592.03</v>
      </c>
      <c r="O94" s="17">
        <v>1597.91</v>
      </c>
      <c r="P94" s="17">
        <v>1568.79</v>
      </c>
      <c r="Q94" s="17">
        <v>1530.38</v>
      </c>
      <c r="R94" s="17">
        <v>1575.57</v>
      </c>
      <c r="S94" s="17">
        <v>1585.49</v>
      </c>
      <c r="T94" s="17">
        <v>1641.03</v>
      </c>
      <c r="U94" s="17">
        <v>1599.53</v>
      </c>
      <c r="V94" s="17">
        <v>1577.62</v>
      </c>
      <c r="W94" s="17">
        <v>1520.55</v>
      </c>
      <c r="X94" s="17">
        <v>1401.46</v>
      </c>
      <c r="Y94" s="18">
        <v>1380.33</v>
      </c>
    </row>
    <row r="95" spans="1:25" ht="15.75">
      <c r="A95" s="15">
        <f t="shared" si="1"/>
        <v>43392</v>
      </c>
      <c r="B95" s="16">
        <v>1337.31</v>
      </c>
      <c r="C95" s="17">
        <v>1315.42</v>
      </c>
      <c r="D95" s="17">
        <v>1310.99</v>
      </c>
      <c r="E95" s="17">
        <v>1303.53</v>
      </c>
      <c r="F95" s="17">
        <v>1284.61</v>
      </c>
      <c r="G95" s="17">
        <v>1302.57</v>
      </c>
      <c r="H95" s="17">
        <v>1373.7</v>
      </c>
      <c r="I95" s="17">
        <v>1418.54</v>
      </c>
      <c r="J95" s="17">
        <v>1526.6</v>
      </c>
      <c r="K95" s="17">
        <v>1531.89</v>
      </c>
      <c r="L95" s="17">
        <v>1529.83</v>
      </c>
      <c r="M95" s="17">
        <v>1529.41</v>
      </c>
      <c r="N95" s="17">
        <v>1536.62</v>
      </c>
      <c r="O95" s="17">
        <v>1524.78</v>
      </c>
      <c r="P95" s="17">
        <v>1521.31</v>
      </c>
      <c r="Q95" s="17">
        <v>1519.12</v>
      </c>
      <c r="R95" s="17">
        <v>1525.6</v>
      </c>
      <c r="S95" s="17">
        <v>1533.09</v>
      </c>
      <c r="T95" s="17">
        <v>1559.12</v>
      </c>
      <c r="U95" s="17">
        <v>1552.07</v>
      </c>
      <c r="V95" s="17">
        <v>1535.39</v>
      </c>
      <c r="W95" s="17">
        <v>1512.71</v>
      </c>
      <c r="X95" s="17">
        <v>1460.08</v>
      </c>
      <c r="Y95" s="18">
        <v>1383.83</v>
      </c>
    </row>
    <row r="96" spans="1:25" ht="15.75">
      <c r="A96" s="15">
        <f t="shared" si="1"/>
        <v>43393</v>
      </c>
      <c r="B96" s="16">
        <v>1360.75</v>
      </c>
      <c r="C96" s="17">
        <v>1361.11</v>
      </c>
      <c r="D96" s="17">
        <v>1383.38</v>
      </c>
      <c r="E96" s="17">
        <v>1350.43</v>
      </c>
      <c r="F96" s="17">
        <v>1301.37</v>
      </c>
      <c r="G96" s="17">
        <v>1296.56</v>
      </c>
      <c r="H96" s="17">
        <v>1326.59</v>
      </c>
      <c r="I96" s="17">
        <v>1384.79</v>
      </c>
      <c r="J96" s="17">
        <v>1394.6</v>
      </c>
      <c r="K96" s="17">
        <v>1510.35</v>
      </c>
      <c r="L96" s="17">
        <v>1506.14</v>
      </c>
      <c r="M96" s="17">
        <v>1509.37</v>
      </c>
      <c r="N96" s="17">
        <v>1506.12</v>
      </c>
      <c r="O96" s="17">
        <v>1501.9</v>
      </c>
      <c r="P96" s="17">
        <v>1501.42</v>
      </c>
      <c r="Q96" s="17">
        <v>1503.01</v>
      </c>
      <c r="R96" s="17">
        <v>1510.4</v>
      </c>
      <c r="S96" s="17">
        <v>1520.17</v>
      </c>
      <c r="T96" s="17">
        <v>1535.65</v>
      </c>
      <c r="U96" s="17">
        <v>1523.55</v>
      </c>
      <c r="V96" s="17">
        <v>1521.83</v>
      </c>
      <c r="W96" s="17">
        <v>1495.9</v>
      </c>
      <c r="X96" s="17">
        <v>1425.51</v>
      </c>
      <c r="Y96" s="18">
        <v>1384.09</v>
      </c>
    </row>
    <row r="97" spans="1:25" ht="15.75">
      <c r="A97" s="15">
        <f t="shared" si="1"/>
        <v>43394</v>
      </c>
      <c r="B97" s="16">
        <v>1364.43</v>
      </c>
      <c r="C97" s="17">
        <v>1336.19</v>
      </c>
      <c r="D97" s="17">
        <v>1350.15</v>
      </c>
      <c r="E97" s="17">
        <v>1285.4</v>
      </c>
      <c r="F97" s="17">
        <v>1262.01</v>
      </c>
      <c r="G97" s="17">
        <v>1254.57</v>
      </c>
      <c r="H97" s="17">
        <v>1272.96</v>
      </c>
      <c r="I97" s="17">
        <v>1301.7</v>
      </c>
      <c r="J97" s="17">
        <v>1339.99</v>
      </c>
      <c r="K97" s="17">
        <v>1359.3</v>
      </c>
      <c r="L97" s="17">
        <v>1414.72</v>
      </c>
      <c r="M97" s="17">
        <v>1445.36</v>
      </c>
      <c r="N97" s="17">
        <v>1443.34</v>
      </c>
      <c r="O97" s="17">
        <v>1439.8</v>
      </c>
      <c r="P97" s="17">
        <v>1437.11</v>
      </c>
      <c r="Q97" s="17">
        <v>1432.62</v>
      </c>
      <c r="R97" s="17">
        <v>1487.64</v>
      </c>
      <c r="S97" s="17">
        <v>1516.49</v>
      </c>
      <c r="T97" s="17">
        <v>1523.83</v>
      </c>
      <c r="U97" s="17">
        <v>1515.25</v>
      </c>
      <c r="V97" s="17">
        <v>1512.6</v>
      </c>
      <c r="W97" s="17">
        <v>1492.76</v>
      </c>
      <c r="X97" s="17">
        <v>1479.34</v>
      </c>
      <c r="Y97" s="18">
        <v>1409.43</v>
      </c>
    </row>
    <row r="98" spans="1:25" ht="15.75">
      <c r="A98" s="15">
        <f t="shared" si="1"/>
        <v>43395</v>
      </c>
      <c r="B98" s="16">
        <v>1360.66</v>
      </c>
      <c r="C98" s="17">
        <v>1359.31</v>
      </c>
      <c r="D98" s="17">
        <v>1334.95</v>
      </c>
      <c r="E98" s="17">
        <v>1308.21</v>
      </c>
      <c r="F98" s="17">
        <v>1301.14</v>
      </c>
      <c r="G98" s="17">
        <v>1309.04</v>
      </c>
      <c r="H98" s="17">
        <v>1368.57</v>
      </c>
      <c r="I98" s="17">
        <v>1520.48</v>
      </c>
      <c r="J98" s="17">
        <v>1637.31</v>
      </c>
      <c r="K98" s="17">
        <v>1664.54</v>
      </c>
      <c r="L98" s="17">
        <v>1553.94</v>
      </c>
      <c r="M98" s="17">
        <v>1547.8</v>
      </c>
      <c r="N98" s="17">
        <v>1539.29</v>
      </c>
      <c r="O98" s="17">
        <v>1555.55</v>
      </c>
      <c r="P98" s="17">
        <v>1549.45</v>
      </c>
      <c r="Q98" s="17">
        <v>1546.37</v>
      </c>
      <c r="R98" s="17">
        <v>1552.49</v>
      </c>
      <c r="S98" s="17">
        <v>1556.96</v>
      </c>
      <c r="T98" s="17">
        <v>1559.18</v>
      </c>
      <c r="U98" s="17">
        <v>1549.28</v>
      </c>
      <c r="V98" s="17">
        <v>1519.1</v>
      </c>
      <c r="W98" s="17">
        <v>1501.63</v>
      </c>
      <c r="X98" s="17">
        <v>1414.62</v>
      </c>
      <c r="Y98" s="18">
        <v>1363.37</v>
      </c>
    </row>
    <row r="99" spans="1:25" ht="15.75">
      <c r="A99" s="15">
        <f t="shared" si="1"/>
        <v>43396</v>
      </c>
      <c r="B99" s="16">
        <v>1315.69</v>
      </c>
      <c r="C99" s="17">
        <v>1306.54</v>
      </c>
      <c r="D99" s="17">
        <v>1266.75</v>
      </c>
      <c r="E99" s="17">
        <v>1254.6</v>
      </c>
      <c r="F99" s="17">
        <v>1244.02</v>
      </c>
      <c r="G99" s="17">
        <v>1249.5</v>
      </c>
      <c r="H99" s="17">
        <v>1298.2</v>
      </c>
      <c r="I99" s="17">
        <v>1370.78</v>
      </c>
      <c r="J99" s="17">
        <v>1408.89</v>
      </c>
      <c r="K99" s="17">
        <v>1437.94</v>
      </c>
      <c r="L99" s="17">
        <v>1403.25</v>
      </c>
      <c r="M99" s="17">
        <v>1397.82</v>
      </c>
      <c r="N99" s="17">
        <v>1397.32</v>
      </c>
      <c r="O99" s="17">
        <v>1405.44</v>
      </c>
      <c r="P99" s="17">
        <v>1387.4</v>
      </c>
      <c r="Q99" s="17">
        <v>1388.03</v>
      </c>
      <c r="R99" s="17">
        <v>1409.18</v>
      </c>
      <c r="S99" s="17">
        <v>1449.63</v>
      </c>
      <c r="T99" s="17">
        <v>1462.07</v>
      </c>
      <c r="U99" s="17">
        <v>1462.67</v>
      </c>
      <c r="V99" s="17">
        <v>1423.81</v>
      </c>
      <c r="W99" s="17">
        <v>1391.61</v>
      </c>
      <c r="X99" s="17">
        <v>1367.83</v>
      </c>
      <c r="Y99" s="18">
        <v>1322.5</v>
      </c>
    </row>
    <row r="100" spans="1:25" ht="15.75">
      <c r="A100" s="15">
        <f t="shared" si="1"/>
        <v>43397</v>
      </c>
      <c r="B100" s="16">
        <v>1309.43</v>
      </c>
      <c r="C100" s="17">
        <v>1274.62</v>
      </c>
      <c r="D100" s="17">
        <v>1236.87</v>
      </c>
      <c r="E100" s="17">
        <v>1195.44</v>
      </c>
      <c r="F100" s="17">
        <v>1167.26</v>
      </c>
      <c r="G100" s="17">
        <v>1167.84</v>
      </c>
      <c r="H100" s="17">
        <v>1207.56</v>
      </c>
      <c r="I100" s="17">
        <v>1295.48</v>
      </c>
      <c r="J100" s="17">
        <v>1359.94</v>
      </c>
      <c r="K100" s="17">
        <v>1373.13</v>
      </c>
      <c r="L100" s="17">
        <v>1373.02</v>
      </c>
      <c r="M100" s="17">
        <v>1371.98</v>
      </c>
      <c r="N100" s="17">
        <v>1370.63</v>
      </c>
      <c r="O100" s="17">
        <v>1371.6</v>
      </c>
      <c r="P100" s="17">
        <v>1371.03</v>
      </c>
      <c r="Q100" s="17">
        <v>1370.71</v>
      </c>
      <c r="R100" s="17">
        <v>1371.84</v>
      </c>
      <c r="S100" s="17">
        <v>1380.78</v>
      </c>
      <c r="T100" s="17">
        <v>1417.83</v>
      </c>
      <c r="U100" s="17">
        <v>1428.73</v>
      </c>
      <c r="V100" s="17">
        <v>1372.31</v>
      </c>
      <c r="W100" s="17">
        <v>1369.69</v>
      </c>
      <c r="X100" s="17">
        <v>1352.14</v>
      </c>
      <c r="Y100" s="18">
        <v>1303.22</v>
      </c>
    </row>
    <row r="101" spans="1:25" ht="15.75">
      <c r="A101" s="15">
        <f t="shared" si="1"/>
        <v>43398</v>
      </c>
      <c r="B101" s="16">
        <v>1279.81</v>
      </c>
      <c r="C101" s="17">
        <v>1259.89</v>
      </c>
      <c r="D101" s="17">
        <v>1246.39</v>
      </c>
      <c r="E101" s="17">
        <v>1222.96</v>
      </c>
      <c r="F101" s="17">
        <v>1209.12</v>
      </c>
      <c r="G101" s="17">
        <v>1220.43</v>
      </c>
      <c r="H101" s="17">
        <v>1271.37</v>
      </c>
      <c r="I101" s="17">
        <v>1352.62</v>
      </c>
      <c r="J101" s="17">
        <v>1372.44</v>
      </c>
      <c r="K101" s="17">
        <v>1415.28</v>
      </c>
      <c r="L101" s="17">
        <v>1377.52</v>
      </c>
      <c r="M101" s="17">
        <v>1371.22</v>
      </c>
      <c r="N101" s="17">
        <v>1369.38</v>
      </c>
      <c r="O101" s="17">
        <v>1370.34</v>
      </c>
      <c r="P101" s="17">
        <v>1369.34</v>
      </c>
      <c r="Q101" s="17">
        <v>1369.25</v>
      </c>
      <c r="R101" s="17">
        <v>1371.27</v>
      </c>
      <c r="S101" s="17">
        <v>1381.66</v>
      </c>
      <c r="T101" s="17">
        <v>1457.02</v>
      </c>
      <c r="U101" s="17">
        <v>1443.34</v>
      </c>
      <c r="V101" s="17">
        <v>1374.54</v>
      </c>
      <c r="W101" s="17">
        <v>1368.8</v>
      </c>
      <c r="X101" s="17">
        <v>1363.08</v>
      </c>
      <c r="Y101" s="18">
        <v>1321.01</v>
      </c>
    </row>
    <row r="102" spans="1:25" ht="15.75">
      <c r="A102" s="15">
        <f t="shared" si="1"/>
        <v>43399</v>
      </c>
      <c r="B102" s="16">
        <v>1285.98</v>
      </c>
      <c r="C102" s="17">
        <v>1270.01</v>
      </c>
      <c r="D102" s="17">
        <v>1242.34</v>
      </c>
      <c r="E102" s="17">
        <v>1208.92</v>
      </c>
      <c r="F102" s="17">
        <v>1195.2</v>
      </c>
      <c r="G102" s="17">
        <v>1202.88</v>
      </c>
      <c r="H102" s="17">
        <v>1249.96</v>
      </c>
      <c r="I102" s="17">
        <v>1317.25</v>
      </c>
      <c r="J102" s="17">
        <v>1371.52</v>
      </c>
      <c r="K102" s="17">
        <v>1358.34</v>
      </c>
      <c r="L102" s="17">
        <v>1349.02</v>
      </c>
      <c r="M102" s="17">
        <v>1367.76</v>
      </c>
      <c r="N102" s="17">
        <v>1366.78</v>
      </c>
      <c r="O102" s="17">
        <v>1368.26</v>
      </c>
      <c r="P102" s="17">
        <v>1366.83</v>
      </c>
      <c r="Q102" s="17">
        <v>1366.18</v>
      </c>
      <c r="R102" s="17">
        <v>1367.85</v>
      </c>
      <c r="S102" s="17">
        <v>1367.58</v>
      </c>
      <c r="T102" s="17">
        <v>1406.34</v>
      </c>
      <c r="U102" s="17">
        <v>1370.96</v>
      </c>
      <c r="V102" s="17">
        <v>1367.07</v>
      </c>
      <c r="W102" s="17">
        <v>1332.94</v>
      </c>
      <c r="X102" s="17">
        <v>1316.77</v>
      </c>
      <c r="Y102" s="18">
        <v>1248.66</v>
      </c>
    </row>
    <row r="103" spans="1:25" ht="15.75">
      <c r="A103" s="15">
        <f t="shared" si="1"/>
        <v>43400</v>
      </c>
      <c r="B103" s="16">
        <v>1247.06</v>
      </c>
      <c r="C103" s="17">
        <v>1235.73</v>
      </c>
      <c r="D103" s="17">
        <v>1250.39</v>
      </c>
      <c r="E103" s="17">
        <v>1225.77</v>
      </c>
      <c r="F103" s="17">
        <v>1216.73</v>
      </c>
      <c r="G103" s="17">
        <v>1220.12</v>
      </c>
      <c r="H103" s="17">
        <v>1243.42</v>
      </c>
      <c r="I103" s="17">
        <v>1272.41</v>
      </c>
      <c r="J103" s="17">
        <v>1284.35</v>
      </c>
      <c r="K103" s="17">
        <v>1377.65</v>
      </c>
      <c r="L103" s="17">
        <v>1445.65</v>
      </c>
      <c r="M103" s="17">
        <v>1473.26</v>
      </c>
      <c r="N103" s="17">
        <v>1458.05</v>
      </c>
      <c r="O103" s="17">
        <v>1451.67</v>
      </c>
      <c r="P103" s="17">
        <v>1439.74</v>
      </c>
      <c r="Q103" s="17">
        <v>1453.63</v>
      </c>
      <c r="R103" s="17">
        <v>1472.03</v>
      </c>
      <c r="S103" s="17">
        <v>1509.84</v>
      </c>
      <c r="T103" s="17">
        <v>1529.86</v>
      </c>
      <c r="U103" s="17">
        <v>1518.71</v>
      </c>
      <c r="V103" s="17">
        <v>1502.13</v>
      </c>
      <c r="W103" s="17">
        <v>1485.35</v>
      </c>
      <c r="X103" s="17">
        <v>1438.51</v>
      </c>
      <c r="Y103" s="18">
        <v>1362.9</v>
      </c>
    </row>
    <row r="104" spans="1:25" ht="15.75">
      <c r="A104" s="15">
        <f t="shared" si="1"/>
        <v>43401</v>
      </c>
      <c r="B104" s="16">
        <v>1286.09</v>
      </c>
      <c r="C104" s="17">
        <v>1276.5</v>
      </c>
      <c r="D104" s="17">
        <v>1259.07</v>
      </c>
      <c r="E104" s="17">
        <v>1245.22</v>
      </c>
      <c r="F104" s="17">
        <v>1234.95</v>
      </c>
      <c r="G104" s="17">
        <v>1230.95</v>
      </c>
      <c r="H104" s="17">
        <v>1233.44</v>
      </c>
      <c r="I104" s="17">
        <v>1258.16</v>
      </c>
      <c r="J104" s="17">
        <v>1281.47</v>
      </c>
      <c r="K104" s="17">
        <v>1334.4</v>
      </c>
      <c r="L104" s="17">
        <v>1408.34</v>
      </c>
      <c r="M104" s="17">
        <v>1483.27</v>
      </c>
      <c r="N104" s="17">
        <v>1482.03</v>
      </c>
      <c r="O104" s="17">
        <v>1488.54</v>
      </c>
      <c r="P104" s="17">
        <v>1482.54</v>
      </c>
      <c r="Q104" s="17">
        <v>1488.68</v>
      </c>
      <c r="R104" s="17">
        <v>1521.79</v>
      </c>
      <c r="S104" s="17">
        <v>1543.73</v>
      </c>
      <c r="T104" s="17">
        <v>1559.51</v>
      </c>
      <c r="U104" s="17">
        <v>1545.28</v>
      </c>
      <c r="V104" s="17">
        <v>1534.19</v>
      </c>
      <c r="W104" s="17">
        <v>1539.13</v>
      </c>
      <c r="X104" s="17">
        <v>1506.71</v>
      </c>
      <c r="Y104" s="18">
        <v>1365.87</v>
      </c>
    </row>
    <row r="105" spans="1:25" ht="15.75">
      <c r="A105" s="15">
        <f t="shared" si="1"/>
        <v>43402</v>
      </c>
      <c r="B105" s="16">
        <v>1321.41</v>
      </c>
      <c r="C105" s="17">
        <v>1302.41</v>
      </c>
      <c r="D105" s="17">
        <v>1244.63</v>
      </c>
      <c r="E105" s="17">
        <v>1219.53</v>
      </c>
      <c r="F105" s="17">
        <v>1200.36</v>
      </c>
      <c r="G105" s="17">
        <v>1204.8</v>
      </c>
      <c r="H105" s="17">
        <v>1255.87</v>
      </c>
      <c r="I105" s="17">
        <v>1340.17</v>
      </c>
      <c r="J105" s="17">
        <v>1380.7</v>
      </c>
      <c r="K105" s="17">
        <v>1466.81</v>
      </c>
      <c r="L105" s="17">
        <v>1464.6</v>
      </c>
      <c r="M105" s="17">
        <v>1470.09</v>
      </c>
      <c r="N105" s="17">
        <v>1464.53</v>
      </c>
      <c r="O105" s="17">
        <v>1471.39</v>
      </c>
      <c r="P105" s="17">
        <v>1467.14</v>
      </c>
      <c r="Q105" s="17">
        <v>1469.13</v>
      </c>
      <c r="R105" s="17">
        <v>1483.54</v>
      </c>
      <c r="S105" s="17">
        <v>1546.17</v>
      </c>
      <c r="T105" s="17">
        <v>1550.97</v>
      </c>
      <c r="U105" s="17">
        <v>1544.03</v>
      </c>
      <c r="V105" s="17">
        <v>1479.65</v>
      </c>
      <c r="W105" s="17">
        <v>1462.16</v>
      </c>
      <c r="X105" s="17">
        <v>1417.06</v>
      </c>
      <c r="Y105" s="18">
        <v>1360.44</v>
      </c>
    </row>
    <row r="106" spans="1:25" ht="15.75">
      <c r="A106" s="15">
        <f t="shared" si="1"/>
        <v>43403</v>
      </c>
      <c r="B106" s="16">
        <v>1299.48</v>
      </c>
      <c r="C106" s="17">
        <v>1301.01</v>
      </c>
      <c r="D106" s="17">
        <v>1248.77</v>
      </c>
      <c r="E106" s="17">
        <v>1208.8</v>
      </c>
      <c r="F106" s="17">
        <v>1207.59</v>
      </c>
      <c r="G106" s="17">
        <v>1213.87</v>
      </c>
      <c r="H106" s="17">
        <v>1272.3</v>
      </c>
      <c r="I106" s="17">
        <v>1334.77</v>
      </c>
      <c r="J106" s="17">
        <v>1374.03</v>
      </c>
      <c r="K106" s="17">
        <v>1381.56</v>
      </c>
      <c r="L106" s="17">
        <v>1390.91</v>
      </c>
      <c r="M106" s="17">
        <v>1363.3</v>
      </c>
      <c r="N106" s="17">
        <v>1338.23</v>
      </c>
      <c r="O106" s="17">
        <v>1331.28</v>
      </c>
      <c r="P106" s="17">
        <v>1328.86</v>
      </c>
      <c r="Q106" s="17">
        <v>1330.59</v>
      </c>
      <c r="R106" s="17">
        <v>1330.3</v>
      </c>
      <c r="S106" s="17">
        <v>1338.29</v>
      </c>
      <c r="T106" s="17">
        <v>1437.82</v>
      </c>
      <c r="U106" s="17">
        <v>1367.14</v>
      </c>
      <c r="V106" s="17">
        <v>1330.47</v>
      </c>
      <c r="W106" s="17">
        <v>1308.8</v>
      </c>
      <c r="X106" s="17">
        <v>1329.16</v>
      </c>
      <c r="Y106" s="18">
        <v>1299.28</v>
      </c>
    </row>
    <row r="107" spans="1:25" ht="16.5" thickBot="1">
      <c r="A107" s="19">
        <f t="shared" si="1"/>
        <v>43404</v>
      </c>
      <c r="B107" s="20">
        <v>1253.61</v>
      </c>
      <c r="C107" s="21">
        <v>1257.29</v>
      </c>
      <c r="D107" s="21">
        <v>1246.27</v>
      </c>
      <c r="E107" s="21">
        <v>1219.28</v>
      </c>
      <c r="F107" s="21">
        <v>1224.46</v>
      </c>
      <c r="G107" s="21">
        <v>1232.42</v>
      </c>
      <c r="H107" s="21">
        <v>1277.86</v>
      </c>
      <c r="I107" s="21">
        <v>1374.44</v>
      </c>
      <c r="J107" s="21">
        <v>1497.9</v>
      </c>
      <c r="K107" s="21">
        <v>1562.13</v>
      </c>
      <c r="L107" s="21">
        <v>1548.86</v>
      </c>
      <c r="M107" s="21">
        <v>1542.99</v>
      </c>
      <c r="N107" s="21">
        <v>1537.4</v>
      </c>
      <c r="O107" s="21">
        <v>1544.5</v>
      </c>
      <c r="P107" s="21">
        <v>1539.81</v>
      </c>
      <c r="Q107" s="21">
        <v>1542.22</v>
      </c>
      <c r="R107" s="21">
        <v>1556.3</v>
      </c>
      <c r="S107" s="21">
        <v>1593.97</v>
      </c>
      <c r="T107" s="21">
        <v>1610.89</v>
      </c>
      <c r="U107" s="21">
        <v>1604.3</v>
      </c>
      <c r="V107" s="21">
        <v>1537.06</v>
      </c>
      <c r="W107" s="21">
        <v>1513.79</v>
      </c>
      <c r="X107" s="21">
        <v>1433.47</v>
      </c>
      <c r="Y107" s="22">
        <v>1376.82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43374</v>
      </c>
      <c r="B111" s="11">
        <v>1576.22</v>
      </c>
      <c r="C111" s="12">
        <v>1562.21</v>
      </c>
      <c r="D111" s="12">
        <v>1507.92</v>
      </c>
      <c r="E111" s="12">
        <v>1499.44</v>
      </c>
      <c r="F111" s="12">
        <v>1538.05</v>
      </c>
      <c r="G111" s="12">
        <v>1560.48</v>
      </c>
      <c r="H111" s="12">
        <v>1632.37</v>
      </c>
      <c r="I111" s="12">
        <v>1728.8</v>
      </c>
      <c r="J111" s="12">
        <v>1778.18</v>
      </c>
      <c r="K111" s="12">
        <v>1781.76</v>
      </c>
      <c r="L111" s="12">
        <v>1778.23</v>
      </c>
      <c r="M111" s="12">
        <v>1770.93</v>
      </c>
      <c r="N111" s="12">
        <v>1764.83</v>
      </c>
      <c r="O111" s="12">
        <v>1771.22</v>
      </c>
      <c r="P111" s="12">
        <v>1758.92</v>
      </c>
      <c r="Q111" s="12">
        <v>1744</v>
      </c>
      <c r="R111" s="12">
        <v>1753.08</v>
      </c>
      <c r="S111" s="12">
        <v>1767.65</v>
      </c>
      <c r="T111" s="12">
        <v>1778.67</v>
      </c>
      <c r="U111" s="12">
        <v>1782.56</v>
      </c>
      <c r="V111" s="12">
        <v>1779.23</v>
      </c>
      <c r="W111" s="12">
        <v>1761.92</v>
      </c>
      <c r="X111" s="12">
        <v>1739.87</v>
      </c>
      <c r="Y111" s="13">
        <v>1693.67</v>
      </c>
      <c r="Z111" s="14"/>
    </row>
    <row r="112" spans="1:25" ht="15.75">
      <c r="A112" s="15">
        <f t="shared" si="2"/>
        <v>43375</v>
      </c>
      <c r="B112" s="16">
        <v>1577.54</v>
      </c>
      <c r="C112" s="17">
        <v>1544.41</v>
      </c>
      <c r="D112" s="17">
        <v>1475.24</v>
      </c>
      <c r="E112" s="17">
        <v>1487.23</v>
      </c>
      <c r="F112" s="17">
        <v>1510.81</v>
      </c>
      <c r="G112" s="17">
        <v>1545.37</v>
      </c>
      <c r="H112" s="17">
        <v>1633.15</v>
      </c>
      <c r="I112" s="17">
        <v>1737.32</v>
      </c>
      <c r="J112" s="17">
        <v>1752.82</v>
      </c>
      <c r="K112" s="17">
        <v>1789.87</v>
      </c>
      <c r="L112" s="17">
        <v>1763.55</v>
      </c>
      <c r="M112" s="17">
        <v>1752.17</v>
      </c>
      <c r="N112" s="17">
        <v>1741.14</v>
      </c>
      <c r="O112" s="17">
        <v>1748.67</v>
      </c>
      <c r="P112" s="17">
        <v>1743.48</v>
      </c>
      <c r="Q112" s="17">
        <v>1737.85</v>
      </c>
      <c r="R112" s="17">
        <v>1742.48</v>
      </c>
      <c r="S112" s="17">
        <v>1760.6</v>
      </c>
      <c r="T112" s="17">
        <v>1786.45</v>
      </c>
      <c r="U112" s="17">
        <v>1788.94</v>
      </c>
      <c r="V112" s="17">
        <v>1852.1</v>
      </c>
      <c r="W112" s="17">
        <v>1784.92</v>
      </c>
      <c r="X112" s="17">
        <v>1759.35</v>
      </c>
      <c r="Y112" s="18">
        <v>1719.31</v>
      </c>
    </row>
    <row r="113" spans="1:25" ht="15.75">
      <c r="A113" s="15">
        <f t="shared" si="2"/>
        <v>43376</v>
      </c>
      <c r="B113" s="16">
        <v>1629.55</v>
      </c>
      <c r="C113" s="17">
        <v>1599.1</v>
      </c>
      <c r="D113" s="17">
        <v>1532.45</v>
      </c>
      <c r="E113" s="17">
        <v>1537.46</v>
      </c>
      <c r="F113" s="17">
        <v>1535.73</v>
      </c>
      <c r="G113" s="17">
        <v>1555.44</v>
      </c>
      <c r="H113" s="17">
        <v>1633.42</v>
      </c>
      <c r="I113" s="17">
        <v>1734.23</v>
      </c>
      <c r="J113" s="17">
        <v>1767.95</v>
      </c>
      <c r="K113" s="17">
        <v>1771.55</v>
      </c>
      <c r="L113" s="17">
        <v>1768.22</v>
      </c>
      <c r="M113" s="17">
        <v>1766.88</v>
      </c>
      <c r="N113" s="17">
        <v>1752.21</v>
      </c>
      <c r="O113" s="17">
        <v>1765.38</v>
      </c>
      <c r="P113" s="17">
        <v>1761.95</v>
      </c>
      <c r="Q113" s="17">
        <v>1748.54</v>
      </c>
      <c r="R113" s="17">
        <v>1754.44</v>
      </c>
      <c r="S113" s="17">
        <v>1764.87</v>
      </c>
      <c r="T113" s="17">
        <v>1769.89</v>
      </c>
      <c r="U113" s="17">
        <v>1809.05</v>
      </c>
      <c r="V113" s="17">
        <v>1768.63</v>
      </c>
      <c r="W113" s="17">
        <v>1763.1</v>
      </c>
      <c r="X113" s="17">
        <v>1717.85</v>
      </c>
      <c r="Y113" s="18">
        <v>1664.08</v>
      </c>
    </row>
    <row r="114" spans="1:25" ht="15.75">
      <c r="A114" s="15">
        <f t="shared" si="2"/>
        <v>43377</v>
      </c>
      <c r="B114" s="16">
        <v>1602.44</v>
      </c>
      <c r="C114" s="17">
        <v>1600.22</v>
      </c>
      <c r="D114" s="17">
        <v>1546.24</v>
      </c>
      <c r="E114" s="17">
        <v>1562.37</v>
      </c>
      <c r="F114" s="17">
        <v>1554.37</v>
      </c>
      <c r="G114" s="17">
        <v>1562.27</v>
      </c>
      <c r="H114" s="17">
        <v>1581.73</v>
      </c>
      <c r="I114" s="17">
        <v>1654.5</v>
      </c>
      <c r="J114" s="17">
        <v>1689.95</v>
      </c>
      <c r="K114" s="17">
        <v>1663.47</v>
      </c>
      <c r="L114" s="17">
        <v>1621.32</v>
      </c>
      <c r="M114" s="17">
        <v>1580.27</v>
      </c>
      <c r="N114" s="17">
        <v>1541.43</v>
      </c>
      <c r="O114" s="17">
        <v>1549.27</v>
      </c>
      <c r="P114" s="17">
        <v>1545.08</v>
      </c>
      <c r="Q114" s="17">
        <v>1539.58</v>
      </c>
      <c r="R114" s="17">
        <v>1547.22</v>
      </c>
      <c r="S114" s="17">
        <v>1529.74</v>
      </c>
      <c r="T114" s="17">
        <v>1577.42</v>
      </c>
      <c r="U114" s="17">
        <v>1597.58</v>
      </c>
      <c r="V114" s="17">
        <v>1578.12</v>
      </c>
      <c r="W114" s="17">
        <v>1573.92</v>
      </c>
      <c r="X114" s="17">
        <v>1588.46</v>
      </c>
      <c r="Y114" s="18">
        <v>1529.01</v>
      </c>
    </row>
    <row r="115" spans="1:25" ht="15.75">
      <c r="A115" s="15">
        <f t="shared" si="2"/>
        <v>43378</v>
      </c>
      <c r="B115" s="16">
        <v>1480.81</v>
      </c>
      <c r="C115" s="17">
        <v>1468.28</v>
      </c>
      <c r="D115" s="17">
        <v>1584.16</v>
      </c>
      <c r="E115" s="17">
        <v>1591.85</v>
      </c>
      <c r="F115" s="17">
        <v>1615.13</v>
      </c>
      <c r="G115" s="17">
        <v>1619.15</v>
      </c>
      <c r="H115" s="17">
        <v>1641.83</v>
      </c>
      <c r="I115" s="17">
        <v>1651.72</v>
      </c>
      <c r="J115" s="17">
        <v>1746.24</v>
      </c>
      <c r="K115" s="17">
        <v>1714.24</v>
      </c>
      <c r="L115" s="17">
        <v>1640.88</v>
      </c>
      <c r="M115" s="17">
        <v>1631.25</v>
      </c>
      <c r="N115" s="17">
        <v>1627.42</v>
      </c>
      <c r="O115" s="17">
        <v>1625.56</v>
      </c>
      <c r="P115" s="17">
        <v>1580.85</v>
      </c>
      <c r="Q115" s="17">
        <v>1546.53</v>
      </c>
      <c r="R115" s="17">
        <v>1553.26</v>
      </c>
      <c r="S115" s="17">
        <v>1570.33</v>
      </c>
      <c r="T115" s="17">
        <v>1627.23</v>
      </c>
      <c r="U115" s="17">
        <v>1674.33</v>
      </c>
      <c r="V115" s="17">
        <v>1736.71</v>
      </c>
      <c r="W115" s="17">
        <v>1714.99</v>
      </c>
      <c r="X115" s="17">
        <v>1631.23</v>
      </c>
      <c r="Y115" s="18">
        <v>1609.34</v>
      </c>
    </row>
    <row r="116" spans="1:25" ht="15.75">
      <c r="A116" s="15">
        <f t="shared" si="2"/>
        <v>43379</v>
      </c>
      <c r="B116" s="16">
        <v>1589.25</v>
      </c>
      <c r="C116" s="17">
        <v>1596.97</v>
      </c>
      <c r="D116" s="17">
        <v>1639.05</v>
      </c>
      <c r="E116" s="17">
        <v>1608.65</v>
      </c>
      <c r="F116" s="17">
        <v>1581.3</v>
      </c>
      <c r="G116" s="17">
        <v>1573.88</v>
      </c>
      <c r="H116" s="17">
        <v>1593.94</v>
      </c>
      <c r="I116" s="17">
        <v>1625.21</v>
      </c>
      <c r="J116" s="17">
        <v>1673.24</v>
      </c>
      <c r="K116" s="17">
        <v>1758.51</v>
      </c>
      <c r="L116" s="17">
        <v>1875.95</v>
      </c>
      <c r="M116" s="17">
        <v>1883.61</v>
      </c>
      <c r="N116" s="17">
        <v>1878.95</v>
      </c>
      <c r="O116" s="17">
        <v>1880.95</v>
      </c>
      <c r="P116" s="17">
        <v>1866.35</v>
      </c>
      <c r="Q116" s="17">
        <v>1865.34</v>
      </c>
      <c r="R116" s="17">
        <v>1865.86</v>
      </c>
      <c r="S116" s="17">
        <v>1876.66</v>
      </c>
      <c r="T116" s="17">
        <v>1894.12</v>
      </c>
      <c r="U116" s="17">
        <v>1900.58</v>
      </c>
      <c r="V116" s="17">
        <v>1906.24</v>
      </c>
      <c r="W116" s="17">
        <v>1862.82</v>
      </c>
      <c r="X116" s="17">
        <v>1750.98</v>
      </c>
      <c r="Y116" s="18">
        <v>1698.25</v>
      </c>
    </row>
    <row r="117" spans="1:25" ht="15.75">
      <c r="A117" s="15">
        <f t="shared" si="2"/>
        <v>43380</v>
      </c>
      <c r="B117" s="16">
        <v>1640.98</v>
      </c>
      <c r="C117" s="17">
        <v>1626.9</v>
      </c>
      <c r="D117" s="17">
        <v>1634.78</v>
      </c>
      <c r="E117" s="17">
        <v>1567.89</v>
      </c>
      <c r="F117" s="17">
        <v>1542.7</v>
      </c>
      <c r="G117" s="17">
        <v>1537.3</v>
      </c>
      <c r="H117" s="17">
        <v>1551.88</v>
      </c>
      <c r="I117" s="17">
        <v>1585.54</v>
      </c>
      <c r="J117" s="17">
        <v>1676.17</v>
      </c>
      <c r="K117" s="17">
        <v>1730</v>
      </c>
      <c r="L117" s="17">
        <v>1843.08</v>
      </c>
      <c r="M117" s="17">
        <v>1901.28</v>
      </c>
      <c r="N117" s="17">
        <v>1911.23</v>
      </c>
      <c r="O117" s="17">
        <v>1912.6</v>
      </c>
      <c r="P117" s="17">
        <v>1913.27</v>
      </c>
      <c r="Q117" s="17">
        <v>1910.75</v>
      </c>
      <c r="R117" s="17">
        <v>1921.32</v>
      </c>
      <c r="S117" s="17">
        <v>1946.8</v>
      </c>
      <c r="T117" s="17">
        <v>1968.6</v>
      </c>
      <c r="U117" s="17">
        <v>1981.08</v>
      </c>
      <c r="V117" s="17">
        <v>2024.4</v>
      </c>
      <c r="W117" s="17">
        <v>1933.13</v>
      </c>
      <c r="X117" s="17">
        <v>1790.34</v>
      </c>
      <c r="Y117" s="18">
        <v>1681.63</v>
      </c>
    </row>
    <row r="118" spans="1:25" ht="15.75">
      <c r="A118" s="15">
        <f t="shared" si="2"/>
        <v>43381</v>
      </c>
      <c r="B118" s="16">
        <v>1629.87</v>
      </c>
      <c r="C118" s="17">
        <v>1606.22</v>
      </c>
      <c r="D118" s="17">
        <v>1515.49</v>
      </c>
      <c r="E118" s="17">
        <v>1506.14</v>
      </c>
      <c r="F118" s="17">
        <v>1513.31</v>
      </c>
      <c r="G118" s="17">
        <v>1542.3</v>
      </c>
      <c r="H118" s="17">
        <v>1614.94</v>
      </c>
      <c r="I118" s="17">
        <v>1722.73</v>
      </c>
      <c r="J118" s="17">
        <v>1779.81</v>
      </c>
      <c r="K118" s="17">
        <v>1890.9</v>
      </c>
      <c r="L118" s="17">
        <v>1910.72</v>
      </c>
      <c r="M118" s="17">
        <v>1901.11</v>
      </c>
      <c r="N118" s="17">
        <v>1890.56</v>
      </c>
      <c r="O118" s="17">
        <v>1895.89</v>
      </c>
      <c r="P118" s="17">
        <v>1893.15</v>
      </c>
      <c r="Q118" s="17">
        <v>1890.43</v>
      </c>
      <c r="R118" s="17">
        <v>1891.85</v>
      </c>
      <c r="S118" s="17">
        <v>1894.69</v>
      </c>
      <c r="T118" s="17">
        <v>1915.95</v>
      </c>
      <c r="U118" s="17">
        <v>1914.01</v>
      </c>
      <c r="V118" s="17">
        <v>1897.8</v>
      </c>
      <c r="W118" s="17">
        <v>1885.98</v>
      </c>
      <c r="X118" s="17">
        <v>1751.37</v>
      </c>
      <c r="Y118" s="18">
        <v>1677.96</v>
      </c>
    </row>
    <row r="119" spans="1:25" ht="15.75">
      <c r="A119" s="15">
        <f t="shared" si="2"/>
        <v>43382</v>
      </c>
      <c r="B119" s="16">
        <v>1649.58</v>
      </c>
      <c r="C119" s="17">
        <v>1620.66</v>
      </c>
      <c r="D119" s="17">
        <v>1542.46</v>
      </c>
      <c r="E119" s="17">
        <v>1539.38</v>
      </c>
      <c r="F119" s="17">
        <v>1530.79</v>
      </c>
      <c r="G119" s="17">
        <v>1547.99</v>
      </c>
      <c r="H119" s="17">
        <v>1603.78</v>
      </c>
      <c r="I119" s="17">
        <v>1702.03</v>
      </c>
      <c r="J119" s="17">
        <v>1781.99</v>
      </c>
      <c r="K119" s="17">
        <v>1867.79</v>
      </c>
      <c r="L119" s="17">
        <v>1887.67</v>
      </c>
      <c r="M119" s="17">
        <v>1894.28</v>
      </c>
      <c r="N119" s="17">
        <v>1812.2</v>
      </c>
      <c r="O119" s="17">
        <v>1812.53</v>
      </c>
      <c r="P119" s="17">
        <v>1807.36</v>
      </c>
      <c r="Q119" s="17">
        <v>1802.36</v>
      </c>
      <c r="R119" s="17">
        <v>1794.68</v>
      </c>
      <c r="S119" s="17">
        <v>1793.5</v>
      </c>
      <c r="T119" s="17">
        <v>1806.32</v>
      </c>
      <c r="U119" s="17">
        <v>1868.82</v>
      </c>
      <c r="V119" s="17">
        <v>1813.15</v>
      </c>
      <c r="W119" s="17">
        <v>1772.82</v>
      </c>
      <c r="X119" s="17">
        <v>1721.79</v>
      </c>
      <c r="Y119" s="18">
        <v>1667.09</v>
      </c>
    </row>
    <row r="120" spans="1:25" ht="15.75">
      <c r="A120" s="15">
        <f t="shared" si="2"/>
        <v>43383</v>
      </c>
      <c r="B120" s="16">
        <v>1606.35</v>
      </c>
      <c r="C120" s="17">
        <v>1577.1</v>
      </c>
      <c r="D120" s="17">
        <v>1562.29</v>
      </c>
      <c r="E120" s="17">
        <v>1540.32</v>
      </c>
      <c r="F120" s="17">
        <v>1541.89</v>
      </c>
      <c r="G120" s="17">
        <v>1561.54</v>
      </c>
      <c r="H120" s="17">
        <v>1596.61</v>
      </c>
      <c r="I120" s="17">
        <v>1676.89</v>
      </c>
      <c r="J120" s="17">
        <v>1762</v>
      </c>
      <c r="K120" s="17">
        <v>1791.85</v>
      </c>
      <c r="L120" s="17">
        <v>1783.67</v>
      </c>
      <c r="M120" s="17">
        <v>1777.27</v>
      </c>
      <c r="N120" s="17">
        <v>1758.92</v>
      </c>
      <c r="O120" s="17">
        <v>1773.25</v>
      </c>
      <c r="P120" s="17">
        <v>1774.86</v>
      </c>
      <c r="Q120" s="17">
        <v>1770.5</v>
      </c>
      <c r="R120" s="17">
        <v>1766.78</v>
      </c>
      <c r="S120" s="17">
        <v>1777.92</v>
      </c>
      <c r="T120" s="17">
        <v>1786.75</v>
      </c>
      <c r="U120" s="17">
        <v>1800.21</v>
      </c>
      <c r="V120" s="17">
        <v>1781.73</v>
      </c>
      <c r="W120" s="17">
        <v>1726.41</v>
      </c>
      <c r="X120" s="17">
        <v>1674.93</v>
      </c>
      <c r="Y120" s="18">
        <v>1620.42</v>
      </c>
    </row>
    <row r="121" spans="1:25" ht="15.75">
      <c r="A121" s="15">
        <f t="shared" si="2"/>
        <v>43384</v>
      </c>
      <c r="B121" s="16">
        <v>1601.03</v>
      </c>
      <c r="C121" s="17">
        <v>1552.96</v>
      </c>
      <c r="D121" s="17">
        <v>1560.12</v>
      </c>
      <c r="E121" s="17">
        <v>1534.97</v>
      </c>
      <c r="F121" s="17">
        <v>1537.19</v>
      </c>
      <c r="G121" s="17">
        <v>1557.64</v>
      </c>
      <c r="H121" s="17">
        <v>1604.92</v>
      </c>
      <c r="I121" s="17">
        <v>1683.46</v>
      </c>
      <c r="J121" s="17">
        <v>1749.29</v>
      </c>
      <c r="K121" s="17">
        <v>1769.77</v>
      </c>
      <c r="L121" s="17">
        <v>1775.76</v>
      </c>
      <c r="M121" s="17">
        <v>1776.91</v>
      </c>
      <c r="N121" s="17">
        <v>1772.03</v>
      </c>
      <c r="O121" s="17">
        <v>1775.93</v>
      </c>
      <c r="P121" s="17">
        <v>1768.22</v>
      </c>
      <c r="Q121" s="17">
        <v>1757.79</v>
      </c>
      <c r="R121" s="17">
        <v>1755.78</v>
      </c>
      <c r="S121" s="17">
        <v>1763.07</v>
      </c>
      <c r="T121" s="17">
        <v>1777.23</v>
      </c>
      <c r="U121" s="17">
        <v>1778.97</v>
      </c>
      <c r="V121" s="17">
        <v>1770.37</v>
      </c>
      <c r="W121" s="17">
        <v>1740.12</v>
      </c>
      <c r="X121" s="17">
        <v>1715.79</v>
      </c>
      <c r="Y121" s="18">
        <v>1693.53</v>
      </c>
    </row>
    <row r="122" spans="1:25" ht="15.75">
      <c r="A122" s="15">
        <f t="shared" si="2"/>
        <v>43385</v>
      </c>
      <c r="B122" s="16">
        <v>1607.44</v>
      </c>
      <c r="C122" s="17">
        <v>1605.83</v>
      </c>
      <c r="D122" s="17">
        <v>1605.63</v>
      </c>
      <c r="E122" s="17">
        <v>1565.41</v>
      </c>
      <c r="F122" s="17">
        <v>1539.65</v>
      </c>
      <c r="G122" s="17">
        <v>1581.69</v>
      </c>
      <c r="H122" s="17">
        <v>1656.87</v>
      </c>
      <c r="I122" s="17">
        <v>1728.23</v>
      </c>
      <c r="J122" s="17">
        <v>1761.62</v>
      </c>
      <c r="K122" s="17">
        <v>1770.17</v>
      </c>
      <c r="L122" s="17">
        <v>1755.13</v>
      </c>
      <c r="M122" s="17">
        <v>1747.4</v>
      </c>
      <c r="N122" s="17">
        <v>1742.93</v>
      </c>
      <c r="O122" s="17">
        <v>1747.03</v>
      </c>
      <c r="P122" s="17">
        <v>1741.18</v>
      </c>
      <c r="Q122" s="17">
        <v>1732.35</v>
      </c>
      <c r="R122" s="17">
        <v>1743.54</v>
      </c>
      <c r="S122" s="17">
        <v>1745.97</v>
      </c>
      <c r="T122" s="17">
        <v>1753.68</v>
      </c>
      <c r="U122" s="17">
        <v>1770.46</v>
      </c>
      <c r="V122" s="17">
        <v>1733.57</v>
      </c>
      <c r="W122" s="17">
        <v>1725.81</v>
      </c>
      <c r="X122" s="17">
        <v>1687.09</v>
      </c>
      <c r="Y122" s="18">
        <v>1687.91</v>
      </c>
    </row>
    <row r="123" spans="1:25" ht="15.75">
      <c r="A123" s="15">
        <f t="shared" si="2"/>
        <v>43386</v>
      </c>
      <c r="B123" s="16">
        <v>1645.81</v>
      </c>
      <c r="C123" s="17">
        <v>1618.55</v>
      </c>
      <c r="D123" s="17">
        <v>1666.04</v>
      </c>
      <c r="E123" s="17">
        <v>1625.7</v>
      </c>
      <c r="F123" s="17">
        <v>1606.78</v>
      </c>
      <c r="G123" s="17">
        <v>1611.23</v>
      </c>
      <c r="H123" s="17">
        <v>1636.79</v>
      </c>
      <c r="I123" s="17">
        <v>1652.3</v>
      </c>
      <c r="J123" s="17">
        <v>1687.44</v>
      </c>
      <c r="K123" s="17">
        <v>1711.51</v>
      </c>
      <c r="L123" s="17">
        <v>1801.95</v>
      </c>
      <c r="M123" s="17">
        <v>1800.42</v>
      </c>
      <c r="N123" s="17">
        <v>1799.45</v>
      </c>
      <c r="O123" s="17">
        <v>1799.99</v>
      </c>
      <c r="P123" s="17">
        <v>1799.72</v>
      </c>
      <c r="Q123" s="17">
        <v>1799.36</v>
      </c>
      <c r="R123" s="17">
        <v>1801.02</v>
      </c>
      <c r="S123" s="17">
        <v>1815.04</v>
      </c>
      <c r="T123" s="17">
        <v>1836.61</v>
      </c>
      <c r="U123" s="17">
        <v>1835.91</v>
      </c>
      <c r="V123" s="17">
        <v>1820.72</v>
      </c>
      <c r="W123" s="17">
        <v>1799.36</v>
      </c>
      <c r="X123" s="17">
        <v>1802.44</v>
      </c>
      <c r="Y123" s="18">
        <v>1761.73</v>
      </c>
    </row>
    <row r="124" spans="1:25" ht="15.75">
      <c r="A124" s="15">
        <f t="shared" si="2"/>
        <v>43387</v>
      </c>
      <c r="B124" s="16">
        <v>1728.96</v>
      </c>
      <c r="C124" s="17">
        <v>1704.02</v>
      </c>
      <c r="D124" s="17">
        <v>1627.88</v>
      </c>
      <c r="E124" s="17">
        <v>1588.85</v>
      </c>
      <c r="F124" s="17">
        <v>1550.66</v>
      </c>
      <c r="G124" s="17">
        <v>1530.16</v>
      </c>
      <c r="H124" s="17">
        <v>1569.93</v>
      </c>
      <c r="I124" s="17">
        <v>1618.76</v>
      </c>
      <c r="J124" s="17">
        <v>1656.59</v>
      </c>
      <c r="K124" s="17">
        <v>1674.67</v>
      </c>
      <c r="L124" s="17">
        <v>1714.04</v>
      </c>
      <c r="M124" s="17">
        <v>1824.51</v>
      </c>
      <c r="N124" s="17">
        <v>1835.16</v>
      </c>
      <c r="O124" s="17">
        <v>1834.08</v>
      </c>
      <c r="P124" s="17">
        <v>1821.58</v>
      </c>
      <c r="Q124" s="17">
        <v>1815.4</v>
      </c>
      <c r="R124" s="17">
        <v>1820.7</v>
      </c>
      <c r="S124" s="17">
        <v>1828.39</v>
      </c>
      <c r="T124" s="17">
        <v>1842.2</v>
      </c>
      <c r="U124" s="17">
        <v>1870.23</v>
      </c>
      <c r="V124" s="17">
        <v>1833.31</v>
      </c>
      <c r="W124" s="17">
        <v>1804.93</v>
      </c>
      <c r="X124" s="17">
        <v>1764</v>
      </c>
      <c r="Y124" s="18">
        <v>1769.45</v>
      </c>
    </row>
    <row r="125" spans="1:25" ht="15.75">
      <c r="A125" s="15">
        <f t="shared" si="2"/>
        <v>43388</v>
      </c>
      <c r="B125" s="16">
        <v>1707.14</v>
      </c>
      <c r="C125" s="17">
        <v>1646.63</v>
      </c>
      <c r="D125" s="17">
        <v>1581.73</v>
      </c>
      <c r="E125" s="17">
        <v>1536.61</v>
      </c>
      <c r="F125" s="17">
        <v>1504.47</v>
      </c>
      <c r="G125" s="17">
        <v>1498.05</v>
      </c>
      <c r="H125" s="17">
        <v>1578.59</v>
      </c>
      <c r="I125" s="17">
        <v>1656.77</v>
      </c>
      <c r="J125" s="17">
        <v>1688.67</v>
      </c>
      <c r="K125" s="17">
        <v>1731.9</v>
      </c>
      <c r="L125" s="17">
        <v>1715.66</v>
      </c>
      <c r="M125" s="17">
        <v>1713.97</v>
      </c>
      <c r="N125" s="17">
        <v>1716.28</v>
      </c>
      <c r="O125" s="17">
        <v>1751.65</v>
      </c>
      <c r="P125" s="17">
        <v>1714.85</v>
      </c>
      <c r="Q125" s="17">
        <v>1714.01</v>
      </c>
      <c r="R125" s="17">
        <v>1715.32</v>
      </c>
      <c r="S125" s="17">
        <v>1734.79</v>
      </c>
      <c r="T125" s="17">
        <v>1783.61</v>
      </c>
      <c r="U125" s="17">
        <v>1783.28</v>
      </c>
      <c r="V125" s="17">
        <v>1768.67</v>
      </c>
      <c r="W125" s="17">
        <v>1738.44</v>
      </c>
      <c r="X125" s="17">
        <v>1698.68</v>
      </c>
      <c r="Y125" s="18">
        <v>1650.32</v>
      </c>
    </row>
    <row r="126" spans="1:25" ht="15.75">
      <c r="A126" s="15">
        <f t="shared" si="2"/>
        <v>43389</v>
      </c>
      <c r="B126" s="16">
        <v>1616.4</v>
      </c>
      <c r="C126" s="17">
        <v>1604.24</v>
      </c>
      <c r="D126" s="17">
        <v>1557.31</v>
      </c>
      <c r="E126" s="17">
        <v>1514.61</v>
      </c>
      <c r="F126" s="17">
        <v>1495.34</v>
      </c>
      <c r="G126" s="17">
        <v>1517.29</v>
      </c>
      <c r="H126" s="17">
        <v>1589.56</v>
      </c>
      <c r="I126" s="17">
        <v>1620.99</v>
      </c>
      <c r="J126" s="17">
        <v>1682.96</v>
      </c>
      <c r="K126" s="17">
        <v>1672.48</v>
      </c>
      <c r="L126" s="17">
        <v>1652.31</v>
      </c>
      <c r="M126" s="17">
        <v>1644.67</v>
      </c>
      <c r="N126" s="17">
        <v>1675.27</v>
      </c>
      <c r="O126" s="17">
        <v>1681.14</v>
      </c>
      <c r="P126" s="17">
        <v>1674.52</v>
      </c>
      <c r="Q126" s="17">
        <v>1671.39</v>
      </c>
      <c r="R126" s="17">
        <v>1676.12</v>
      </c>
      <c r="S126" s="17">
        <v>1683.29</v>
      </c>
      <c r="T126" s="17">
        <v>1716.66</v>
      </c>
      <c r="U126" s="17">
        <v>1716.45</v>
      </c>
      <c r="V126" s="17">
        <v>1676.8</v>
      </c>
      <c r="W126" s="17">
        <v>1671.02</v>
      </c>
      <c r="X126" s="17">
        <v>1630.92</v>
      </c>
      <c r="Y126" s="18">
        <v>1606.2</v>
      </c>
    </row>
    <row r="127" spans="1:25" ht="15.75">
      <c r="A127" s="15">
        <f t="shared" si="2"/>
        <v>43390</v>
      </c>
      <c r="B127" s="16">
        <v>1563.43</v>
      </c>
      <c r="C127" s="17">
        <v>1560.17</v>
      </c>
      <c r="D127" s="17">
        <v>1568.49</v>
      </c>
      <c r="E127" s="17">
        <v>1548.81</v>
      </c>
      <c r="F127" s="17">
        <v>1552.95</v>
      </c>
      <c r="G127" s="17">
        <v>1566.03</v>
      </c>
      <c r="H127" s="17">
        <v>1618.38</v>
      </c>
      <c r="I127" s="17">
        <v>1716.65</v>
      </c>
      <c r="J127" s="17">
        <v>1828.14</v>
      </c>
      <c r="K127" s="17">
        <v>1836.33</v>
      </c>
      <c r="L127" s="17">
        <v>1826.65</v>
      </c>
      <c r="M127" s="17">
        <v>1826.56</v>
      </c>
      <c r="N127" s="17">
        <v>1815.97</v>
      </c>
      <c r="O127" s="17">
        <v>1822.45</v>
      </c>
      <c r="P127" s="17">
        <v>1814.7</v>
      </c>
      <c r="Q127" s="17">
        <v>1815.48</v>
      </c>
      <c r="R127" s="17">
        <v>1822.53</v>
      </c>
      <c r="S127" s="17">
        <v>1846.43</v>
      </c>
      <c r="T127" s="17">
        <v>1940.89</v>
      </c>
      <c r="U127" s="17">
        <v>1942.32</v>
      </c>
      <c r="V127" s="17">
        <v>1835.91</v>
      </c>
      <c r="W127" s="17">
        <v>1812</v>
      </c>
      <c r="X127" s="17">
        <v>1755.95</v>
      </c>
      <c r="Y127" s="18">
        <v>1704.55</v>
      </c>
    </row>
    <row r="128" spans="1:25" ht="15.75">
      <c r="A128" s="15">
        <f t="shared" si="2"/>
        <v>43391</v>
      </c>
      <c r="B128" s="16">
        <v>1637.51</v>
      </c>
      <c r="C128" s="17">
        <v>1608.85</v>
      </c>
      <c r="D128" s="17">
        <v>1653.88</v>
      </c>
      <c r="E128" s="17">
        <v>1615.56</v>
      </c>
      <c r="F128" s="17">
        <v>1583.03</v>
      </c>
      <c r="G128" s="17">
        <v>1603.53</v>
      </c>
      <c r="H128" s="17">
        <v>1681.11</v>
      </c>
      <c r="I128" s="17">
        <v>1819.24</v>
      </c>
      <c r="J128" s="17">
        <v>1877.46</v>
      </c>
      <c r="K128" s="17">
        <v>1897.31</v>
      </c>
      <c r="L128" s="17">
        <v>1894.74</v>
      </c>
      <c r="M128" s="17">
        <v>1900.81</v>
      </c>
      <c r="N128" s="17">
        <v>1887.86</v>
      </c>
      <c r="O128" s="17">
        <v>1893.74</v>
      </c>
      <c r="P128" s="17">
        <v>1864.62</v>
      </c>
      <c r="Q128" s="17">
        <v>1826.21</v>
      </c>
      <c r="R128" s="17">
        <v>1871.4</v>
      </c>
      <c r="S128" s="17">
        <v>1881.32</v>
      </c>
      <c r="T128" s="17">
        <v>1936.86</v>
      </c>
      <c r="U128" s="17">
        <v>1895.36</v>
      </c>
      <c r="V128" s="17">
        <v>1873.45</v>
      </c>
      <c r="W128" s="17">
        <v>1816.38</v>
      </c>
      <c r="X128" s="17">
        <v>1697.29</v>
      </c>
      <c r="Y128" s="18">
        <v>1676.16</v>
      </c>
    </row>
    <row r="129" spans="1:25" ht="15.75">
      <c r="A129" s="15">
        <f t="shared" si="2"/>
        <v>43392</v>
      </c>
      <c r="B129" s="16">
        <v>1633.14</v>
      </c>
      <c r="C129" s="17">
        <v>1611.25</v>
      </c>
      <c r="D129" s="17">
        <v>1606.82</v>
      </c>
      <c r="E129" s="17">
        <v>1599.36</v>
      </c>
      <c r="F129" s="17">
        <v>1580.44</v>
      </c>
      <c r="G129" s="17">
        <v>1598.4</v>
      </c>
      <c r="H129" s="17">
        <v>1669.53</v>
      </c>
      <c r="I129" s="17">
        <v>1714.37</v>
      </c>
      <c r="J129" s="17">
        <v>1822.43</v>
      </c>
      <c r="K129" s="17">
        <v>1827.72</v>
      </c>
      <c r="L129" s="17">
        <v>1825.66</v>
      </c>
      <c r="M129" s="17">
        <v>1825.24</v>
      </c>
      <c r="N129" s="17">
        <v>1832.45</v>
      </c>
      <c r="O129" s="17">
        <v>1820.61</v>
      </c>
      <c r="P129" s="17">
        <v>1817.14</v>
      </c>
      <c r="Q129" s="17">
        <v>1814.95</v>
      </c>
      <c r="R129" s="17">
        <v>1821.43</v>
      </c>
      <c r="S129" s="17">
        <v>1828.92</v>
      </c>
      <c r="T129" s="17">
        <v>1854.95</v>
      </c>
      <c r="U129" s="17">
        <v>1847.9</v>
      </c>
      <c r="V129" s="17">
        <v>1831.22</v>
      </c>
      <c r="W129" s="17">
        <v>1808.54</v>
      </c>
      <c r="X129" s="17">
        <v>1755.91</v>
      </c>
      <c r="Y129" s="18">
        <v>1679.66</v>
      </c>
    </row>
    <row r="130" spans="1:25" ht="15.75">
      <c r="A130" s="15">
        <f t="shared" si="2"/>
        <v>43393</v>
      </c>
      <c r="B130" s="16">
        <v>1656.58</v>
      </c>
      <c r="C130" s="17">
        <v>1656.94</v>
      </c>
      <c r="D130" s="17">
        <v>1679.21</v>
      </c>
      <c r="E130" s="17">
        <v>1646.26</v>
      </c>
      <c r="F130" s="17">
        <v>1597.2</v>
      </c>
      <c r="G130" s="17">
        <v>1592.39</v>
      </c>
      <c r="H130" s="17">
        <v>1622.42</v>
      </c>
      <c r="I130" s="17">
        <v>1680.62</v>
      </c>
      <c r="J130" s="17">
        <v>1690.43</v>
      </c>
      <c r="K130" s="17">
        <v>1806.18</v>
      </c>
      <c r="L130" s="17">
        <v>1801.97</v>
      </c>
      <c r="M130" s="17">
        <v>1805.2</v>
      </c>
      <c r="N130" s="17">
        <v>1801.95</v>
      </c>
      <c r="O130" s="17">
        <v>1797.73</v>
      </c>
      <c r="P130" s="17">
        <v>1797.25</v>
      </c>
      <c r="Q130" s="17">
        <v>1798.84</v>
      </c>
      <c r="R130" s="17">
        <v>1806.23</v>
      </c>
      <c r="S130" s="17">
        <v>1816</v>
      </c>
      <c r="T130" s="17">
        <v>1831.48</v>
      </c>
      <c r="U130" s="17">
        <v>1819.38</v>
      </c>
      <c r="V130" s="17">
        <v>1817.66</v>
      </c>
      <c r="W130" s="17">
        <v>1791.73</v>
      </c>
      <c r="X130" s="17">
        <v>1721.34</v>
      </c>
      <c r="Y130" s="18">
        <v>1679.92</v>
      </c>
    </row>
    <row r="131" spans="1:25" ht="15.75">
      <c r="A131" s="15">
        <f t="shared" si="2"/>
        <v>43394</v>
      </c>
      <c r="B131" s="16">
        <v>1660.26</v>
      </c>
      <c r="C131" s="17">
        <v>1632.02</v>
      </c>
      <c r="D131" s="17">
        <v>1645.98</v>
      </c>
      <c r="E131" s="17">
        <v>1581.23</v>
      </c>
      <c r="F131" s="17">
        <v>1557.84</v>
      </c>
      <c r="G131" s="17">
        <v>1550.4</v>
      </c>
      <c r="H131" s="17">
        <v>1568.79</v>
      </c>
      <c r="I131" s="17">
        <v>1597.53</v>
      </c>
      <c r="J131" s="17">
        <v>1635.82</v>
      </c>
      <c r="K131" s="17">
        <v>1655.13</v>
      </c>
      <c r="L131" s="17">
        <v>1710.55</v>
      </c>
      <c r="M131" s="17">
        <v>1741.19</v>
      </c>
      <c r="N131" s="17">
        <v>1739.17</v>
      </c>
      <c r="O131" s="17">
        <v>1735.63</v>
      </c>
      <c r="P131" s="17">
        <v>1732.94</v>
      </c>
      <c r="Q131" s="17">
        <v>1728.45</v>
      </c>
      <c r="R131" s="17">
        <v>1783.47</v>
      </c>
      <c r="S131" s="17">
        <v>1812.32</v>
      </c>
      <c r="T131" s="17">
        <v>1819.66</v>
      </c>
      <c r="U131" s="17">
        <v>1811.08</v>
      </c>
      <c r="V131" s="17">
        <v>1808.43</v>
      </c>
      <c r="W131" s="17">
        <v>1788.59</v>
      </c>
      <c r="X131" s="17">
        <v>1775.17</v>
      </c>
      <c r="Y131" s="18">
        <v>1705.26</v>
      </c>
    </row>
    <row r="132" spans="1:25" ht="15.75">
      <c r="A132" s="15">
        <f t="shared" si="2"/>
        <v>43395</v>
      </c>
      <c r="B132" s="16">
        <v>1656.49</v>
      </c>
      <c r="C132" s="17">
        <v>1655.14</v>
      </c>
      <c r="D132" s="17">
        <v>1630.78</v>
      </c>
      <c r="E132" s="17">
        <v>1604.04</v>
      </c>
      <c r="F132" s="17">
        <v>1596.97</v>
      </c>
      <c r="G132" s="17">
        <v>1604.87</v>
      </c>
      <c r="H132" s="17">
        <v>1664.4</v>
      </c>
      <c r="I132" s="17">
        <v>1816.31</v>
      </c>
      <c r="J132" s="17">
        <v>1933.14</v>
      </c>
      <c r="K132" s="17">
        <v>1960.37</v>
      </c>
      <c r="L132" s="17">
        <v>1849.77</v>
      </c>
      <c r="M132" s="17">
        <v>1843.63</v>
      </c>
      <c r="N132" s="17">
        <v>1835.12</v>
      </c>
      <c r="O132" s="17">
        <v>1851.38</v>
      </c>
      <c r="P132" s="17">
        <v>1845.28</v>
      </c>
      <c r="Q132" s="17">
        <v>1842.2</v>
      </c>
      <c r="R132" s="17">
        <v>1848.32</v>
      </c>
      <c r="S132" s="17">
        <v>1852.79</v>
      </c>
      <c r="T132" s="17">
        <v>1855.01</v>
      </c>
      <c r="U132" s="17">
        <v>1845.11</v>
      </c>
      <c r="V132" s="17">
        <v>1814.93</v>
      </c>
      <c r="W132" s="17">
        <v>1797.46</v>
      </c>
      <c r="X132" s="17">
        <v>1710.45</v>
      </c>
      <c r="Y132" s="18">
        <v>1659.2</v>
      </c>
    </row>
    <row r="133" spans="1:25" ht="15.75">
      <c r="A133" s="15">
        <f t="shared" si="2"/>
        <v>43396</v>
      </c>
      <c r="B133" s="16">
        <v>1611.52</v>
      </c>
      <c r="C133" s="17">
        <v>1602.37</v>
      </c>
      <c r="D133" s="17">
        <v>1562.58</v>
      </c>
      <c r="E133" s="17">
        <v>1550.43</v>
      </c>
      <c r="F133" s="17">
        <v>1539.85</v>
      </c>
      <c r="G133" s="17">
        <v>1545.33</v>
      </c>
      <c r="H133" s="17">
        <v>1594.03</v>
      </c>
      <c r="I133" s="17">
        <v>1666.61</v>
      </c>
      <c r="J133" s="17">
        <v>1704.72</v>
      </c>
      <c r="K133" s="17">
        <v>1733.77</v>
      </c>
      <c r="L133" s="17">
        <v>1699.08</v>
      </c>
      <c r="M133" s="17">
        <v>1693.65</v>
      </c>
      <c r="N133" s="17">
        <v>1693.15</v>
      </c>
      <c r="O133" s="17">
        <v>1701.27</v>
      </c>
      <c r="P133" s="17">
        <v>1683.23</v>
      </c>
      <c r="Q133" s="17">
        <v>1683.86</v>
      </c>
      <c r="R133" s="17">
        <v>1705.01</v>
      </c>
      <c r="S133" s="17">
        <v>1745.46</v>
      </c>
      <c r="T133" s="17">
        <v>1757.9</v>
      </c>
      <c r="U133" s="17">
        <v>1758.5</v>
      </c>
      <c r="V133" s="17">
        <v>1719.64</v>
      </c>
      <c r="W133" s="17">
        <v>1687.44</v>
      </c>
      <c r="X133" s="17">
        <v>1663.66</v>
      </c>
      <c r="Y133" s="18">
        <v>1618.33</v>
      </c>
    </row>
    <row r="134" spans="1:25" ht="15.75">
      <c r="A134" s="15">
        <f t="shared" si="2"/>
        <v>43397</v>
      </c>
      <c r="B134" s="16">
        <v>1605.26</v>
      </c>
      <c r="C134" s="17">
        <v>1570.45</v>
      </c>
      <c r="D134" s="17">
        <v>1532.7</v>
      </c>
      <c r="E134" s="17">
        <v>1491.27</v>
      </c>
      <c r="F134" s="17">
        <v>1463.09</v>
      </c>
      <c r="G134" s="17">
        <v>1463.67</v>
      </c>
      <c r="H134" s="17">
        <v>1503.39</v>
      </c>
      <c r="I134" s="17">
        <v>1591.31</v>
      </c>
      <c r="J134" s="17">
        <v>1655.77</v>
      </c>
      <c r="K134" s="17">
        <v>1668.96</v>
      </c>
      <c r="L134" s="17">
        <v>1668.85</v>
      </c>
      <c r="M134" s="17">
        <v>1667.81</v>
      </c>
      <c r="N134" s="17">
        <v>1666.46</v>
      </c>
      <c r="O134" s="17">
        <v>1667.43</v>
      </c>
      <c r="P134" s="17">
        <v>1666.86</v>
      </c>
      <c r="Q134" s="17">
        <v>1666.54</v>
      </c>
      <c r="R134" s="17">
        <v>1667.67</v>
      </c>
      <c r="S134" s="17">
        <v>1676.61</v>
      </c>
      <c r="T134" s="17">
        <v>1713.66</v>
      </c>
      <c r="U134" s="17">
        <v>1724.56</v>
      </c>
      <c r="V134" s="17">
        <v>1668.14</v>
      </c>
      <c r="W134" s="17">
        <v>1665.52</v>
      </c>
      <c r="X134" s="17">
        <v>1647.97</v>
      </c>
      <c r="Y134" s="18">
        <v>1599.05</v>
      </c>
    </row>
    <row r="135" spans="1:25" ht="15.75">
      <c r="A135" s="15">
        <f t="shared" si="2"/>
        <v>43398</v>
      </c>
      <c r="B135" s="16">
        <v>1575.64</v>
      </c>
      <c r="C135" s="17">
        <v>1555.72</v>
      </c>
      <c r="D135" s="17">
        <v>1542.22</v>
      </c>
      <c r="E135" s="17">
        <v>1518.79</v>
      </c>
      <c r="F135" s="17">
        <v>1504.95</v>
      </c>
      <c r="G135" s="17">
        <v>1516.26</v>
      </c>
      <c r="H135" s="17">
        <v>1567.2</v>
      </c>
      <c r="I135" s="17">
        <v>1648.45</v>
      </c>
      <c r="J135" s="17">
        <v>1668.27</v>
      </c>
      <c r="K135" s="17">
        <v>1711.11</v>
      </c>
      <c r="L135" s="17">
        <v>1673.35</v>
      </c>
      <c r="M135" s="17">
        <v>1667.05</v>
      </c>
      <c r="N135" s="17">
        <v>1665.21</v>
      </c>
      <c r="O135" s="17">
        <v>1666.17</v>
      </c>
      <c r="P135" s="17">
        <v>1665.17</v>
      </c>
      <c r="Q135" s="17">
        <v>1665.08</v>
      </c>
      <c r="R135" s="17">
        <v>1667.1</v>
      </c>
      <c r="S135" s="17">
        <v>1677.49</v>
      </c>
      <c r="T135" s="17">
        <v>1752.85</v>
      </c>
      <c r="U135" s="17">
        <v>1739.17</v>
      </c>
      <c r="V135" s="17">
        <v>1670.37</v>
      </c>
      <c r="W135" s="17">
        <v>1664.63</v>
      </c>
      <c r="X135" s="17">
        <v>1658.91</v>
      </c>
      <c r="Y135" s="18">
        <v>1616.84</v>
      </c>
    </row>
    <row r="136" spans="1:25" ht="15.75">
      <c r="A136" s="15">
        <f t="shared" si="2"/>
        <v>43399</v>
      </c>
      <c r="B136" s="16">
        <v>1581.81</v>
      </c>
      <c r="C136" s="17">
        <v>1565.84</v>
      </c>
      <c r="D136" s="17">
        <v>1538.17</v>
      </c>
      <c r="E136" s="17">
        <v>1504.75</v>
      </c>
      <c r="F136" s="17">
        <v>1491.03</v>
      </c>
      <c r="G136" s="17">
        <v>1498.71</v>
      </c>
      <c r="H136" s="17">
        <v>1545.79</v>
      </c>
      <c r="I136" s="17">
        <v>1613.08</v>
      </c>
      <c r="J136" s="17">
        <v>1667.35</v>
      </c>
      <c r="K136" s="17">
        <v>1654.17</v>
      </c>
      <c r="L136" s="17">
        <v>1644.85</v>
      </c>
      <c r="M136" s="17">
        <v>1663.59</v>
      </c>
      <c r="N136" s="17">
        <v>1662.61</v>
      </c>
      <c r="O136" s="17">
        <v>1664.09</v>
      </c>
      <c r="P136" s="17">
        <v>1662.66</v>
      </c>
      <c r="Q136" s="17">
        <v>1662.01</v>
      </c>
      <c r="R136" s="17">
        <v>1663.68</v>
      </c>
      <c r="S136" s="17">
        <v>1663.41</v>
      </c>
      <c r="T136" s="17">
        <v>1702.17</v>
      </c>
      <c r="U136" s="17">
        <v>1666.79</v>
      </c>
      <c r="V136" s="17">
        <v>1662.9</v>
      </c>
      <c r="W136" s="17">
        <v>1628.77</v>
      </c>
      <c r="X136" s="17">
        <v>1612.6</v>
      </c>
      <c r="Y136" s="18">
        <v>1544.49</v>
      </c>
    </row>
    <row r="137" spans="1:25" ht="15.75">
      <c r="A137" s="15">
        <f t="shared" si="2"/>
        <v>43400</v>
      </c>
      <c r="B137" s="16">
        <v>1542.89</v>
      </c>
      <c r="C137" s="17">
        <v>1531.56</v>
      </c>
      <c r="D137" s="17">
        <v>1546.22</v>
      </c>
      <c r="E137" s="17">
        <v>1521.6</v>
      </c>
      <c r="F137" s="17">
        <v>1512.56</v>
      </c>
      <c r="G137" s="17">
        <v>1515.95</v>
      </c>
      <c r="H137" s="17">
        <v>1539.25</v>
      </c>
      <c r="I137" s="17">
        <v>1568.24</v>
      </c>
      <c r="J137" s="17">
        <v>1580.18</v>
      </c>
      <c r="K137" s="17">
        <v>1673.48</v>
      </c>
      <c r="L137" s="17">
        <v>1741.48</v>
      </c>
      <c r="M137" s="17">
        <v>1769.09</v>
      </c>
      <c r="N137" s="17">
        <v>1753.88</v>
      </c>
      <c r="O137" s="17">
        <v>1747.5</v>
      </c>
      <c r="P137" s="17">
        <v>1735.57</v>
      </c>
      <c r="Q137" s="17">
        <v>1749.46</v>
      </c>
      <c r="R137" s="17">
        <v>1767.86</v>
      </c>
      <c r="S137" s="17">
        <v>1805.67</v>
      </c>
      <c r="T137" s="17">
        <v>1825.69</v>
      </c>
      <c r="U137" s="17">
        <v>1814.54</v>
      </c>
      <c r="V137" s="17">
        <v>1797.96</v>
      </c>
      <c r="W137" s="17">
        <v>1781.18</v>
      </c>
      <c r="X137" s="17">
        <v>1734.34</v>
      </c>
      <c r="Y137" s="18">
        <v>1658.73</v>
      </c>
    </row>
    <row r="138" spans="1:25" ht="15.75">
      <c r="A138" s="15">
        <f t="shared" si="2"/>
        <v>43401</v>
      </c>
      <c r="B138" s="16">
        <v>1581.92</v>
      </c>
      <c r="C138" s="17">
        <v>1572.33</v>
      </c>
      <c r="D138" s="17">
        <v>1554.9</v>
      </c>
      <c r="E138" s="17">
        <v>1541.05</v>
      </c>
      <c r="F138" s="17">
        <v>1530.78</v>
      </c>
      <c r="G138" s="17">
        <v>1526.78</v>
      </c>
      <c r="H138" s="17">
        <v>1529.27</v>
      </c>
      <c r="I138" s="17">
        <v>1553.99</v>
      </c>
      <c r="J138" s="17">
        <v>1577.3</v>
      </c>
      <c r="K138" s="17">
        <v>1630.23</v>
      </c>
      <c r="L138" s="17">
        <v>1704.17</v>
      </c>
      <c r="M138" s="17">
        <v>1779.1</v>
      </c>
      <c r="N138" s="17">
        <v>1777.86</v>
      </c>
      <c r="O138" s="17">
        <v>1784.37</v>
      </c>
      <c r="P138" s="17">
        <v>1778.37</v>
      </c>
      <c r="Q138" s="17">
        <v>1784.51</v>
      </c>
      <c r="R138" s="17">
        <v>1817.62</v>
      </c>
      <c r="S138" s="17">
        <v>1839.56</v>
      </c>
      <c r="T138" s="17">
        <v>1855.34</v>
      </c>
      <c r="U138" s="17">
        <v>1841.11</v>
      </c>
      <c r="V138" s="17">
        <v>1830.02</v>
      </c>
      <c r="W138" s="17">
        <v>1834.96</v>
      </c>
      <c r="X138" s="17">
        <v>1802.54</v>
      </c>
      <c r="Y138" s="18">
        <v>1661.7</v>
      </c>
    </row>
    <row r="139" spans="1:25" ht="15.75">
      <c r="A139" s="15">
        <f t="shared" si="2"/>
        <v>43402</v>
      </c>
      <c r="B139" s="16">
        <v>1617.24</v>
      </c>
      <c r="C139" s="17">
        <v>1598.24</v>
      </c>
      <c r="D139" s="17">
        <v>1540.46</v>
      </c>
      <c r="E139" s="17">
        <v>1515.36</v>
      </c>
      <c r="F139" s="17">
        <v>1496.19</v>
      </c>
      <c r="G139" s="17">
        <v>1500.63</v>
      </c>
      <c r="H139" s="17">
        <v>1551.7</v>
      </c>
      <c r="I139" s="17">
        <v>1636</v>
      </c>
      <c r="J139" s="17">
        <v>1676.53</v>
      </c>
      <c r="K139" s="17">
        <v>1762.64</v>
      </c>
      <c r="L139" s="17">
        <v>1760.43</v>
      </c>
      <c r="M139" s="17">
        <v>1765.92</v>
      </c>
      <c r="N139" s="17">
        <v>1760.36</v>
      </c>
      <c r="O139" s="17">
        <v>1767.22</v>
      </c>
      <c r="P139" s="17">
        <v>1762.97</v>
      </c>
      <c r="Q139" s="17">
        <v>1764.96</v>
      </c>
      <c r="R139" s="17">
        <v>1779.37</v>
      </c>
      <c r="S139" s="17">
        <v>1842</v>
      </c>
      <c r="T139" s="17">
        <v>1846.8</v>
      </c>
      <c r="U139" s="17">
        <v>1839.86</v>
      </c>
      <c r="V139" s="17">
        <v>1775.48</v>
      </c>
      <c r="W139" s="17">
        <v>1757.99</v>
      </c>
      <c r="X139" s="17">
        <v>1712.89</v>
      </c>
      <c r="Y139" s="18">
        <v>1656.27</v>
      </c>
    </row>
    <row r="140" spans="1:25" ht="15.75">
      <c r="A140" s="15">
        <f t="shared" si="2"/>
        <v>43403</v>
      </c>
      <c r="B140" s="16">
        <v>1595.31</v>
      </c>
      <c r="C140" s="17">
        <v>1596.84</v>
      </c>
      <c r="D140" s="17">
        <v>1544.6</v>
      </c>
      <c r="E140" s="17">
        <v>1504.63</v>
      </c>
      <c r="F140" s="17">
        <v>1503.42</v>
      </c>
      <c r="G140" s="17">
        <v>1509.7</v>
      </c>
      <c r="H140" s="17">
        <v>1568.13</v>
      </c>
      <c r="I140" s="17">
        <v>1630.6</v>
      </c>
      <c r="J140" s="17">
        <v>1669.86</v>
      </c>
      <c r="K140" s="17">
        <v>1677.39</v>
      </c>
      <c r="L140" s="17">
        <v>1686.74</v>
      </c>
      <c r="M140" s="17">
        <v>1659.13</v>
      </c>
      <c r="N140" s="17">
        <v>1634.06</v>
      </c>
      <c r="O140" s="17">
        <v>1627.11</v>
      </c>
      <c r="P140" s="17">
        <v>1624.69</v>
      </c>
      <c r="Q140" s="17">
        <v>1626.42</v>
      </c>
      <c r="R140" s="17">
        <v>1626.13</v>
      </c>
      <c r="S140" s="17">
        <v>1634.12</v>
      </c>
      <c r="T140" s="17">
        <v>1733.65</v>
      </c>
      <c r="U140" s="17">
        <v>1662.97</v>
      </c>
      <c r="V140" s="17">
        <v>1626.3</v>
      </c>
      <c r="W140" s="17">
        <v>1604.63</v>
      </c>
      <c r="X140" s="17">
        <v>1624.99</v>
      </c>
      <c r="Y140" s="18">
        <v>1595.11</v>
      </c>
    </row>
    <row r="141" spans="1:25" ht="16.5" thickBot="1">
      <c r="A141" s="19">
        <f t="shared" si="2"/>
        <v>43404</v>
      </c>
      <c r="B141" s="20">
        <v>1549.44</v>
      </c>
      <c r="C141" s="21">
        <v>1553.12</v>
      </c>
      <c r="D141" s="21">
        <v>1542.1</v>
      </c>
      <c r="E141" s="21">
        <v>1515.11</v>
      </c>
      <c r="F141" s="21">
        <v>1520.29</v>
      </c>
      <c r="G141" s="21">
        <v>1528.25</v>
      </c>
      <c r="H141" s="21">
        <v>1573.69</v>
      </c>
      <c r="I141" s="21">
        <v>1670.27</v>
      </c>
      <c r="J141" s="21">
        <v>1793.73</v>
      </c>
      <c r="K141" s="21">
        <v>1857.96</v>
      </c>
      <c r="L141" s="21">
        <v>1844.69</v>
      </c>
      <c r="M141" s="21">
        <v>1838.82</v>
      </c>
      <c r="N141" s="21">
        <v>1833.23</v>
      </c>
      <c r="O141" s="21">
        <v>1840.33</v>
      </c>
      <c r="P141" s="21">
        <v>1835.64</v>
      </c>
      <c r="Q141" s="21">
        <v>1838.05</v>
      </c>
      <c r="R141" s="21">
        <v>1852.13</v>
      </c>
      <c r="S141" s="21">
        <v>1889.8</v>
      </c>
      <c r="T141" s="21">
        <v>1906.72</v>
      </c>
      <c r="U141" s="21">
        <v>1900.13</v>
      </c>
      <c r="V141" s="21">
        <v>1832.89</v>
      </c>
      <c r="W141" s="21">
        <v>1809.62</v>
      </c>
      <c r="X141" s="21">
        <v>1729.3</v>
      </c>
      <c r="Y141" s="22">
        <v>1672.65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682458.86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527588.67</v>
      </c>
      <c r="H151" s="63"/>
      <c r="I151" s="63"/>
      <c r="J151" s="63">
        <v>884095.68</v>
      </c>
      <c r="K151" s="63"/>
      <c r="L151" s="63"/>
      <c r="M151" s="63">
        <v>1155447.16</v>
      </c>
      <c r="N151" s="63"/>
      <c r="O151" s="63"/>
      <c r="P151" s="63">
        <v>1218689.34</v>
      </c>
      <c r="Q151" s="63"/>
      <c r="R151" s="64"/>
      <c r="S151" s="46"/>
      <c r="T151" s="46"/>
      <c r="U151" s="46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1057.62</v>
      </c>
      <c r="C9" s="12">
        <v>1043.61</v>
      </c>
      <c r="D9" s="12">
        <v>989.32</v>
      </c>
      <c r="E9" s="12">
        <v>980.84</v>
      </c>
      <c r="F9" s="12">
        <v>1019.45</v>
      </c>
      <c r="G9" s="12">
        <v>1041.88</v>
      </c>
      <c r="H9" s="12">
        <v>1113.77</v>
      </c>
      <c r="I9" s="12">
        <v>1210.2</v>
      </c>
      <c r="J9" s="12">
        <v>1259.58</v>
      </c>
      <c r="K9" s="12">
        <v>1263.16</v>
      </c>
      <c r="L9" s="12">
        <v>1259.63</v>
      </c>
      <c r="M9" s="12">
        <v>1252.33</v>
      </c>
      <c r="N9" s="12">
        <v>1246.23</v>
      </c>
      <c r="O9" s="12">
        <v>1252.62</v>
      </c>
      <c r="P9" s="12">
        <v>1240.32</v>
      </c>
      <c r="Q9" s="12">
        <v>1225.4</v>
      </c>
      <c r="R9" s="12">
        <v>1234.48</v>
      </c>
      <c r="S9" s="12">
        <v>1249.05</v>
      </c>
      <c r="T9" s="12">
        <v>1260.07</v>
      </c>
      <c r="U9" s="12">
        <v>1263.96</v>
      </c>
      <c r="V9" s="12">
        <v>1260.63</v>
      </c>
      <c r="W9" s="12">
        <v>1243.32</v>
      </c>
      <c r="X9" s="12">
        <v>1221.27</v>
      </c>
      <c r="Y9" s="13">
        <v>1175.07</v>
      </c>
      <c r="Z9" s="14"/>
    </row>
    <row r="10" spans="1:25" ht="15.75">
      <c r="A10" s="15">
        <v>43375</v>
      </c>
      <c r="B10" s="16">
        <v>1058.94</v>
      </c>
      <c r="C10" s="17">
        <v>1025.81</v>
      </c>
      <c r="D10" s="17">
        <v>956.64</v>
      </c>
      <c r="E10" s="17">
        <v>968.63</v>
      </c>
      <c r="F10" s="17">
        <v>992.21</v>
      </c>
      <c r="G10" s="17">
        <v>1026.77</v>
      </c>
      <c r="H10" s="17">
        <v>1114.55</v>
      </c>
      <c r="I10" s="17">
        <v>1218.72</v>
      </c>
      <c r="J10" s="17">
        <v>1234.22</v>
      </c>
      <c r="K10" s="17">
        <v>1271.27</v>
      </c>
      <c r="L10" s="17">
        <v>1244.95</v>
      </c>
      <c r="M10" s="17">
        <v>1233.57</v>
      </c>
      <c r="N10" s="17">
        <v>1222.54</v>
      </c>
      <c r="O10" s="17">
        <v>1230.07</v>
      </c>
      <c r="P10" s="17">
        <v>1224.88</v>
      </c>
      <c r="Q10" s="17">
        <v>1219.25</v>
      </c>
      <c r="R10" s="17">
        <v>1223.88</v>
      </c>
      <c r="S10" s="17">
        <v>1242</v>
      </c>
      <c r="T10" s="17">
        <v>1267.85</v>
      </c>
      <c r="U10" s="17">
        <v>1270.34</v>
      </c>
      <c r="V10" s="17">
        <v>1333.5</v>
      </c>
      <c r="W10" s="17">
        <v>1266.32</v>
      </c>
      <c r="X10" s="17">
        <v>1240.75</v>
      </c>
      <c r="Y10" s="18">
        <v>1200.71</v>
      </c>
    </row>
    <row r="11" spans="1:25" ht="15.75">
      <c r="A11" s="15">
        <v>43376</v>
      </c>
      <c r="B11" s="16">
        <v>1110.95</v>
      </c>
      <c r="C11" s="17">
        <v>1080.5</v>
      </c>
      <c r="D11" s="17">
        <v>1013.85</v>
      </c>
      <c r="E11" s="17">
        <v>1018.86</v>
      </c>
      <c r="F11" s="17">
        <v>1017.13</v>
      </c>
      <c r="G11" s="17">
        <v>1036.84</v>
      </c>
      <c r="H11" s="17">
        <v>1114.82</v>
      </c>
      <c r="I11" s="17">
        <v>1215.63</v>
      </c>
      <c r="J11" s="17">
        <v>1249.35</v>
      </c>
      <c r="K11" s="17">
        <v>1252.95</v>
      </c>
      <c r="L11" s="17">
        <v>1249.62</v>
      </c>
      <c r="M11" s="17">
        <v>1248.28</v>
      </c>
      <c r="N11" s="17">
        <v>1233.61</v>
      </c>
      <c r="O11" s="17">
        <v>1246.78</v>
      </c>
      <c r="P11" s="17">
        <v>1243.35</v>
      </c>
      <c r="Q11" s="17">
        <v>1229.94</v>
      </c>
      <c r="R11" s="17">
        <v>1235.84</v>
      </c>
      <c r="S11" s="17">
        <v>1246.27</v>
      </c>
      <c r="T11" s="17">
        <v>1251.29</v>
      </c>
      <c r="U11" s="17">
        <v>1290.45</v>
      </c>
      <c r="V11" s="17">
        <v>1250.03</v>
      </c>
      <c r="W11" s="17">
        <v>1244.5</v>
      </c>
      <c r="X11" s="17">
        <v>1199.25</v>
      </c>
      <c r="Y11" s="18">
        <v>1145.48</v>
      </c>
    </row>
    <row r="12" spans="1:25" ht="15.75">
      <c r="A12" s="15">
        <v>43377</v>
      </c>
      <c r="B12" s="16">
        <v>1083.84</v>
      </c>
      <c r="C12" s="17">
        <v>1081.62</v>
      </c>
      <c r="D12" s="17">
        <v>1027.64</v>
      </c>
      <c r="E12" s="17">
        <v>1043.77</v>
      </c>
      <c r="F12" s="17">
        <v>1035.77</v>
      </c>
      <c r="G12" s="17">
        <v>1043.67</v>
      </c>
      <c r="H12" s="17">
        <v>1063.13</v>
      </c>
      <c r="I12" s="17">
        <v>1135.9</v>
      </c>
      <c r="J12" s="17">
        <v>1171.35</v>
      </c>
      <c r="K12" s="17">
        <v>1144.87</v>
      </c>
      <c r="L12" s="17">
        <v>1102.72</v>
      </c>
      <c r="M12" s="17">
        <v>1061.67</v>
      </c>
      <c r="N12" s="17">
        <v>1022.83</v>
      </c>
      <c r="O12" s="17">
        <v>1030.67</v>
      </c>
      <c r="P12" s="17">
        <v>1026.48</v>
      </c>
      <c r="Q12" s="17">
        <v>1020.98</v>
      </c>
      <c r="R12" s="17">
        <v>1028.62</v>
      </c>
      <c r="S12" s="17">
        <v>1011.14</v>
      </c>
      <c r="T12" s="17">
        <v>1058.82</v>
      </c>
      <c r="U12" s="17">
        <v>1078.98</v>
      </c>
      <c r="V12" s="17">
        <v>1059.52</v>
      </c>
      <c r="W12" s="17">
        <v>1055.32</v>
      </c>
      <c r="X12" s="17">
        <v>1069.86</v>
      </c>
      <c r="Y12" s="18">
        <v>1010.41</v>
      </c>
    </row>
    <row r="13" spans="1:25" ht="15.75">
      <c r="A13" s="15">
        <v>43378</v>
      </c>
      <c r="B13" s="16">
        <v>962.21</v>
      </c>
      <c r="C13" s="17">
        <v>949.68</v>
      </c>
      <c r="D13" s="17">
        <v>1065.56</v>
      </c>
      <c r="E13" s="17">
        <v>1073.25</v>
      </c>
      <c r="F13" s="17">
        <v>1096.53</v>
      </c>
      <c r="G13" s="17">
        <v>1100.55</v>
      </c>
      <c r="H13" s="17">
        <v>1123.23</v>
      </c>
      <c r="I13" s="17">
        <v>1133.12</v>
      </c>
      <c r="J13" s="17">
        <v>1227.64</v>
      </c>
      <c r="K13" s="17">
        <v>1195.64</v>
      </c>
      <c r="L13" s="17">
        <v>1122.28</v>
      </c>
      <c r="M13" s="17">
        <v>1112.65</v>
      </c>
      <c r="N13" s="17">
        <v>1108.82</v>
      </c>
      <c r="O13" s="17">
        <v>1106.96</v>
      </c>
      <c r="P13" s="17">
        <v>1062.25</v>
      </c>
      <c r="Q13" s="17">
        <v>1027.93</v>
      </c>
      <c r="R13" s="17">
        <v>1034.66</v>
      </c>
      <c r="S13" s="17">
        <v>1051.73</v>
      </c>
      <c r="T13" s="17">
        <v>1108.63</v>
      </c>
      <c r="U13" s="17">
        <v>1155.73</v>
      </c>
      <c r="V13" s="17">
        <v>1218.11</v>
      </c>
      <c r="W13" s="17">
        <v>1196.39</v>
      </c>
      <c r="X13" s="17">
        <v>1112.63</v>
      </c>
      <c r="Y13" s="18">
        <v>1090.74</v>
      </c>
    </row>
    <row r="14" spans="1:25" ht="15.75">
      <c r="A14" s="15">
        <v>43379</v>
      </c>
      <c r="B14" s="16">
        <v>1070.65</v>
      </c>
      <c r="C14" s="17">
        <v>1078.37</v>
      </c>
      <c r="D14" s="17">
        <v>1120.45</v>
      </c>
      <c r="E14" s="17">
        <v>1090.05</v>
      </c>
      <c r="F14" s="17">
        <v>1062.7</v>
      </c>
      <c r="G14" s="17">
        <v>1055.28</v>
      </c>
      <c r="H14" s="17">
        <v>1075.34</v>
      </c>
      <c r="I14" s="17">
        <v>1106.61</v>
      </c>
      <c r="J14" s="17">
        <v>1154.64</v>
      </c>
      <c r="K14" s="17">
        <v>1239.91</v>
      </c>
      <c r="L14" s="17">
        <v>1357.35</v>
      </c>
      <c r="M14" s="17">
        <v>1365.01</v>
      </c>
      <c r="N14" s="17">
        <v>1360.35</v>
      </c>
      <c r="O14" s="17">
        <v>1362.35</v>
      </c>
      <c r="P14" s="17">
        <v>1347.75</v>
      </c>
      <c r="Q14" s="17">
        <v>1346.74</v>
      </c>
      <c r="R14" s="17">
        <v>1347.26</v>
      </c>
      <c r="S14" s="17">
        <v>1358.06</v>
      </c>
      <c r="T14" s="17">
        <v>1375.52</v>
      </c>
      <c r="U14" s="17">
        <v>1381.98</v>
      </c>
      <c r="V14" s="17">
        <v>1387.64</v>
      </c>
      <c r="W14" s="17">
        <v>1344.22</v>
      </c>
      <c r="X14" s="17">
        <v>1232.38</v>
      </c>
      <c r="Y14" s="18">
        <v>1179.65</v>
      </c>
    </row>
    <row r="15" spans="1:25" ht="15.75">
      <c r="A15" s="15">
        <v>43380</v>
      </c>
      <c r="B15" s="16">
        <v>1122.38</v>
      </c>
      <c r="C15" s="17">
        <v>1108.3</v>
      </c>
      <c r="D15" s="17">
        <v>1116.18</v>
      </c>
      <c r="E15" s="17">
        <v>1049.29</v>
      </c>
      <c r="F15" s="17">
        <v>1024.1</v>
      </c>
      <c r="G15" s="17">
        <v>1018.7</v>
      </c>
      <c r="H15" s="17">
        <v>1033.28</v>
      </c>
      <c r="I15" s="17">
        <v>1066.94</v>
      </c>
      <c r="J15" s="17">
        <v>1157.57</v>
      </c>
      <c r="K15" s="17">
        <v>1211.4</v>
      </c>
      <c r="L15" s="17">
        <v>1324.48</v>
      </c>
      <c r="M15" s="17">
        <v>1382.68</v>
      </c>
      <c r="N15" s="17">
        <v>1392.63</v>
      </c>
      <c r="O15" s="17">
        <v>1394</v>
      </c>
      <c r="P15" s="17">
        <v>1394.67</v>
      </c>
      <c r="Q15" s="17">
        <v>1392.15</v>
      </c>
      <c r="R15" s="17">
        <v>1402.72</v>
      </c>
      <c r="S15" s="17">
        <v>1428.2</v>
      </c>
      <c r="T15" s="17">
        <v>1450</v>
      </c>
      <c r="U15" s="17">
        <v>1462.48</v>
      </c>
      <c r="V15" s="17">
        <v>1505.8</v>
      </c>
      <c r="W15" s="17">
        <v>1414.53</v>
      </c>
      <c r="X15" s="17">
        <v>1271.74</v>
      </c>
      <c r="Y15" s="18">
        <v>1163.03</v>
      </c>
    </row>
    <row r="16" spans="1:25" ht="15.75">
      <c r="A16" s="15">
        <v>43381</v>
      </c>
      <c r="B16" s="16">
        <v>1111.27</v>
      </c>
      <c r="C16" s="17">
        <v>1087.62</v>
      </c>
      <c r="D16" s="17">
        <v>996.89</v>
      </c>
      <c r="E16" s="17">
        <v>987.54</v>
      </c>
      <c r="F16" s="17">
        <v>994.71</v>
      </c>
      <c r="G16" s="17">
        <v>1023.7</v>
      </c>
      <c r="H16" s="17">
        <v>1096.34</v>
      </c>
      <c r="I16" s="17">
        <v>1204.13</v>
      </c>
      <c r="J16" s="17">
        <v>1261.21</v>
      </c>
      <c r="K16" s="17">
        <v>1372.3</v>
      </c>
      <c r="L16" s="17">
        <v>1392.12</v>
      </c>
      <c r="M16" s="17">
        <v>1382.51</v>
      </c>
      <c r="N16" s="17">
        <v>1371.96</v>
      </c>
      <c r="O16" s="17">
        <v>1377.29</v>
      </c>
      <c r="P16" s="17">
        <v>1374.55</v>
      </c>
      <c r="Q16" s="17">
        <v>1371.83</v>
      </c>
      <c r="R16" s="17">
        <v>1373.25</v>
      </c>
      <c r="S16" s="17">
        <v>1376.09</v>
      </c>
      <c r="T16" s="17">
        <v>1397.35</v>
      </c>
      <c r="U16" s="17">
        <v>1395.41</v>
      </c>
      <c r="V16" s="17">
        <v>1379.2</v>
      </c>
      <c r="W16" s="17">
        <v>1367.38</v>
      </c>
      <c r="X16" s="17">
        <v>1232.77</v>
      </c>
      <c r="Y16" s="18">
        <v>1159.36</v>
      </c>
    </row>
    <row r="17" spans="1:25" ht="15.75">
      <c r="A17" s="15">
        <v>43382</v>
      </c>
      <c r="B17" s="16">
        <v>1130.98</v>
      </c>
      <c r="C17" s="17">
        <v>1102.06</v>
      </c>
      <c r="D17" s="17">
        <v>1023.86</v>
      </c>
      <c r="E17" s="17">
        <v>1020.78</v>
      </c>
      <c r="F17" s="17">
        <v>1012.19</v>
      </c>
      <c r="G17" s="17">
        <v>1029.39</v>
      </c>
      <c r="H17" s="17">
        <v>1085.18</v>
      </c>
      <c r="I17" s="17">
        <v>1183.43</v>
      </c>
      <c r="J17" s="17">
        <v>1263.39</v>
      </c>
      <c r="K17" s="17">
        <v>1349.19</v>
      </c>
      <c r="L17" s="17">
        <v>1369.07</v>
      </c>
      <c r="M17" s="17">
        <v>1375.68</v>
      </c>
      <c r="N17" s="17">
        <v>1293.6</v>
      </c>
      <c r="O17" s="17">
        <v>1293.93</v>
      </c>
      <c r="P17" s="17">
        <v>1288.76</v>
      </c>
      <c r="Q17" s="17">
        <v>1283.76</v>
      </c>
      <c r="R17" s="17">
        <v>1276.08</v>
      </c>
      <c r="S17" s="17">
        <v>1274.9</v>
      </c>
      <c r="T17" s="17">
        <v>1287.72</v>
      </c>
      <c r="U17" s="17">
        <v>1350.22</v>
      </c>
      <c r="V17" s="17">
        <v>1294.55</v>
      </c>
      <c r="W17" s="17">
        <v>1254.22</v>
      </c>
      <c r="X17" s="17">
        <v>1203.19</v>
      </c>
      <c r="Y17" s="18">
        <v>1148.49</v>
      </c>
    </row>
    <row r="18" spans="1:25" ht="15.75">
      <c r="A18" s="15">
        <v>43383</v>
      </c>
      <c r="B18" s="16">
        <v>1087.75</v>
      </c>
      <c r="C18" s="17">
        <v>1058.5</v>
      </c>
      <c r="D18" s="17">
        <v>1043.69</v>
      </c>
      <c r="E18" s="17">
        <v>1021.72</v>
      </c>
      <c r="F18" s="17">
        <v>1023.29</v>
      </c>
      <c r="G18" s="17">
        <v>1042.94</v>
      </c>
      <c r="H18" s="17">
        <v>1078.01</v>
      </c>
      <c r="I18" s="17">
        <v>1158.29</v>
      </c>
      <c r="J18" s="17">
        <v>1243.4</v>
      </c>
      <c r="K18" s="17">
        <v>1273.25</v>
      </c>
      <c r="L18" s="17">
        <v>1265.07</v>
      </c>
      <c r="M18" s="17">
        <v>1258.67</v>
      </c>
      <c r="N18" s="17">
        <v>1240.32</v>
      </c>
      <c r="O18" s="17">
        <v>1254.65</v>
      </c>
      <c r="P18" s="17">
        <v>1256.26</v>
      </c>
      <c r="Q18" s="17">
        <v>1251.9</v>
      </c>
      <c r="R18" s="17">
        <v>1248.18</v>
      </c>
      <c r="S18" s="17">
        <v>1259.32</v>
      </c>
      <c r="T18" s="17">
        <v>1268.15</v>
      </c>
      <c r="U18" s="17">
        <v>1281.61</v>
      </c>
      <c r="V18" s="17">
        <v>1263.13</v>
      </c>
      <c r="W18" s="17">
        <v>1207.81</v>
      </c>
      <c r="X18" s="17">
        <v>1156.33</v>
      </c>
      <c r="Y18" s="18">
        <v>1101.82</v>
      </c>
    </row>
    <row r="19" spans="1:25" ht="15.75">
      <c r="A19" s="15">
        <v>43384</v>
      </c>
      <c r="B19" s="16">
        <v>1082.43</v>
      </c>
      <c r="C19" s="17">
        <v>1034.36</v>
      </c>
      <c r="D19" s="17">
        <v>1041.52</v>
      </c>
      <c r="E19" s="17">
        <v>1016.37</v>
      </c>
      <c r="F19" s="17">
        <v>1018.59</v>
      </c>
      <c r="G19" s="17">
        <v>1039.04</v>
      </c>
      <c r="H19" s="17">
        <v>1086.32</v>
      </c>
      <c r="I19" s="17">
        <v>1164.86</v>
      </c>
      <c r="J19" s="17">
        <v>1230.69</v>
      </c>
      <c r="K19" s="17">
        <v>1251.17</v>
      </c>
      <c r="L19" s="17">
        <v>1257.16</v>
      </c>
      <c r="M19" s="17">
        <v>1258.31</v>
      </c>
      <c r="N19" s="17">
        <v>1253.43</v>
      </c>
      <c r="O19" s="17">
        <v>1257.33</v>
      </c>
      <c r="P19" s="17">
        <v>1249.62</v>
      </c>
      <c r="Q19" s="17">
        <v>1239.19</v>
      </c>
      <c r="R19" s="17">
        <v>1237.18</v>
      </c>
      <c r="S19" s="17">
        <v>1244.47</v>
      </c>
      <c r="T19" s="17">
        <v>1258.63</v>
      </c>
      <c r="U19" s="17">
        <v>1260.37</v>
      </c>
      <c r="V19" s="17">
        <v>1251.77</v>
      </c>
      <c r="W19" s="17">
        <v>1221.52</v>
      </c>
      <c r="X19" s="17">
        <v>1197.19</v>
      </c>
      <c r="Y19" s="18">
        <v>1174.93</v>
      </c>
    </row>
    <row r="20" spans="1:25" ht="15.75">
      <c r="A20" s="15">
        <v>43385</v>
      </c>
      <c r="B20" s="16">
        <v>1088.84</v>
      </c>
      <c r="C20" s="17">
        <v>1087.23</v>
      </c>
      <c r="D20" s="17">
        <v>1087.03</v>
      </c>
      <c r="E20" s="17">
        <v>1046.81</v>
      </c>
      <c r="F20" s="17">
        <v>1021.05</v>
      </c>
      <c r="G20" s="17">
        <v>1063.09</v>
      </c>
      <c r="H20" s="17">
        <v>1138.27</v>
      </c>
      <c r="I20" s="17">
        <v>1209.63</v>
      </c>
      <c r="J20" s="17">
        <v>1243.02</v>
      </c>
      <c r="K20" s="17">
        <v>1251.57</v>
      </c>
      <c r="L20" s="17">
        <v>1236.53</v>
      </c>
      <c r="M20" s="17">
        <v>1228.8</v>
      </c>
      <c r="N20" s="17">
        <v>1224.33</v>
      </c>
      <c r="O20" s="17">
        <v>1228.43</v>
      </c>
      <c r="P20" s="17">
        <v>1222.58</v>
      </c>
      <c r="Q20" s="17">
        <v>1213.75</v>
      </c>
      <c r="R20" s="17">
        <v>1224.94</v>
      </c>
      <c r="S20" s="17">
        <v>1227.37</v>
      </c>
      <c r="T20" s="17">
        <v>1235.08</v>
      </c>
      <c r="U20" s="17">
        <v>1251.86</v>
      </c>
      <c r="V20" s="17">
        <v>1214.97</v>
      </c>
      <c r="W20" s="17">
        <v>1207.21</v>
      </c>
      <c r="X20" s="17">
        <v>1168.49</v>
      </c>
      <c r="Y20" s="18">
        <v>1169.31</v>
      </c>
    </row>
    <row r="21" spans="1:25" ht="15.75">
      <c r="A21" s="15">
        <v>43386</v>
      </c>
      <c r="B21" s="16">
        <v>1127.21</v>
      </c>
      <c r="C21" s="17">
        <v>1099.95</v>
      </c>
      <c r="D21" s="17">
        <v>1147.44</v>
      </c>
      <c r="E21" s="17">
        <v>1107.1</v>
      </c>
      <c r="F21" s="17">
        <v>1088.18</v>
      </c>
      <c r="G21" s="17">
        <v>1092.63</v>
      </c>
      <c r="H21" s="17">
        <v>1118.19</v>
      </c>
      <c r="I21" s="17">
        <v>1133.7</v>
      </c>
      <c r="J21" s="17">
        <v>1168.84</v>
      </c>
      <c r="K21" s="17">
        <v>1192.91</v>
      </c>
      <c r="L21" s="17">
        <v>1283.35</v>
      </c>
      <c r="M21" s="17">
        <v>1281.82</v>
      </c>
      <c r="N21" s="17">
        <v>1280.85</v>
      </c>
      <c r="O21" s="17">
        <v>1281.39</v>
      </c>
      <c r="P21" s="17">
        <v>1281.12</v>
      </c>
      <c r="Q21" s="17">
        <v>1280.76</v>
      </c>
      <c r="R21" s="17">
        <v>1282.42</v>
      </c>
      <c r="S21" s="17">
        <v>1296.44</v>
      </c>
      <c r="T21" s="17">
        <v>1318.01</v>
      </c>
      <c r="U21" s="17">
        <v>1317.31</v>
      </c>
      <c r="V21" s="17">
        <v>1302.12</v>
      </c>
      <c r="W21" s="17">
        <v>1280.76</v>
      </c>
      <c r="X21" s="17">
        <v>1283.84</v>
      </c>
      <c r="Y21" s="18">
        <v>1243.13</v>
      </c>
    </row>
    <row r="22" spans="1:25" ht="15.75">
      <c r="A22" s="15">
        <v>43387</v>
      </c>
      <c r="B22" s="16">
        <v>1210.36</v>
      </c>
      <c r="C22" s="17">
        <v>1185.42</v>
      </c>
      <c r="D22" s="17">
        <v>1109.28</v>
      </c>
      <c r="E22" s="17">
        <v>1070.25</v>
      </c>
      <c r="F22" s="17">
        <v>1032.06</v>
      </c>
      <c r="G22" s="17">
        <v>1011.56</v>
      </c>
      <c r="H22" s="17">
        <v>1051.33</v>
      </c>
      <c r="I22" s="17">
        <v>1100.16</v>
      </c>
      <c r="J22" s="17">
        <v>1137.99</v>
      </c>
      <c r="K22" s="17">
        <v>1156.07</v>
      </c>
      <c r="L22" s="17">
        <v>1195.44</v>
      </c>
      <c r="M22" s="17">
        <v>1305.91</v>
      </c>
      <c r="N22" s="17">
        <v>1316.56</v>
      </c>
      <c r="O22" s="17">
        <v>1315.48</v>
      </c>
      <c r="P22" s="17">
        <v>1302.98</v>
      </c>
      <c r="Q22" s="17">
        <v>1296.8</v>
      </c>
      <c r="R22" s="17">
        <v>1302.1</v>
      </c>
      <c r="S22" s="17">
        <v>1309.79</v>
      </c>
      <c r="T22" s="17">
        <v>1323.6</v>
      </c>
      <c r="U22" s="17">
        <v>1351.63</v>
      </c>
      <c r="V22" s="17">
        <v>1314.71</v>
      </c>
      <c r="W22" s="17">
        <v>1286.33</v>
      </c>
      <c r="X22" s="17">
        <v>1245.4</v>
      </c>
      <c r="Y22" s="18">
        <v>1250.85</v>
      </c>
    </row>
    <row r="23" spans="1:25" ht="15.75">
      <c r="A23" s="15">
        <v>43388</v>
      </c>
      <c r="B23" s="16">
        <v>1188.54</v>
      </c>
      <c r="C23" s="17">
        <v>1128.03</v>
      </c>
      <c r="D23" s="17">
        <v>1063.13</v>
      </c>
      <c r="E23" s="17">
        <v>1018.01</v>
      </c>
      <c r="F23" s="17">
        <v>985.87</v>
      </c>
      <c r="G23" s="17">
        <v>979.45</v>
      </c>
      <c r="H23" s="17">
        <v>1059.99</v>
      </c>
      <c r="I23" s="17">
        <v>1138.17</v>
      </c>
      <c r="J23" s="17">
        <v>1170.07</v>
      </c>
      <c r="K23" s="17">
        <v>1213.3</v>
      </c>
      <c r="L23" s="17">
        <v>1197.06</v>
      </c>
      <c r="M23" s="17">
        <v>1195.37</v>
      </c>
      <c r="N23" s="17">
        <v>1197.68</v>
      </c>
      <c r="O23" s="17">
        <v>1233.05</v>
      </c>
      <c r="P23" s="17">
        <v>1196.25</v>
      </c>
      <c r="Q23" s="17">
        <v>1195.41</v>
      </c>
      <c r="R23" s="17">
        <v>1196.72</v>
      </c>
      <c r="S23" s="17">
        <v>1216.19</v>
      </c>
      <c r="T23" s="17">
        <v>1265.01</v>
      </c>
      <c r="U23" s="17">
        <v>1264.68</v>
      </c>
      <c r="V23" s="17">
        <v>1250.07</v>
      </c>
      <c r="W23" s="17">
        <v>1219.84</v>
      </c>
      <c r="X23" s="17">
        <v>1180.08</v>
      </c>
      <c r="Y23" s="18">
        <v>1131.72</v>
      </c>
    </row>
    <row r="24" spans="1:25" ht="15.75">
      <c r="A24" s="15">
        <v>43389</v>
      </c>
      <c r="B24" s="16">
        <v>1097.8</v>
      </c>
      <c r="C24" s="17">
        <v>1085.64</v>
      </c>
      <c r="D24" s="17">
        <v>1038.71</v>
      </c>
      <c r="E24" s="17">
        <v>996.01</v>
      </c>
      <c r="F24" s="17">
        <v>976.74</v>
      </c>
      <c r="G24" s="17">
        <v>998.69</v>
      </c>
      <c r="H24" s="17">
        <v>1070.96</v>
      </c>
      <c r="I24" s="17">
        <v>1102.39</v>
      </c>
      <c r="J24" s="17">
        <v>1164.36</v>
      </c>
      <c r="K24" s="17">
        <v>1153.88</v>
      </c>
      <c r="L24" s="17">
        <v>1133.71</v>
      </c>
      <c r="M24" s="17">
        <v>1126.07</v>
      </c>
      <c r="N24" s="17">
        <v>1156.67</v>
      </c>
      <c r="O24" s="17">
        <v>1162.54</v>
      </c>
      <c r="P24" s="17">
        <v>1155.92</v>
      </c>
      <c r="Q24" s="17">
        <v>1152.79</v>
      </c>
      <c r="R24" s="17">
        <v>1157.52</v>
      </c>
      <c r="S24" s="17">
        <v>1164.69</v>
      </c>
      <c r="T24" s="17">
        <v>1198.06</v>
      </c>
      <c r="U24" s="17">
        <v>1197.85</v>
      </c>
      <c r="V24" s="17">
        <v>1158.2</v>
      </c>
      <c r="W24" s="17">
        <v>1152.42</v>
      </c>
      <c r="X24" s="17">
        <v>1112.32</v>
      </c>
      <c r="Y24" s="18">
        <v>1087.6</v>
      </c>
    </row>
    <row r="25" spans="1:25" ht="15.75">
      <c r="A25" s="15">
        <v>43390</v>
      </c>
      <c r="B25" s="16">
        <v>1044.83</v>
      </c>
      <c r="C25" s="17">
        <v>1041.57</v>
      </c>
      <c r="D25" s="17">
        <v>1049.89</v>
      </c>
      <c r="E25" s="17">
        <v>1030.21</v>
      </c>
      <c r="F25" s="17">
        <v>1034.35</v>
      </c>
      <c r="G25" s="17">
        <v>1047.43</v>
      </c>
      <c r="H25" s="17">
        <v>1099.78</v>
      </c>
      <c r="I25" s="17">
        <v>1198.05</v>
      </c>
      <c r="J25" s="17">
        <v>1309.54</v>
      </c>
      <c r="K25" s="17">
        <v>1317.73</v>
      </c>
      <c r="L25" s="17">
        <v>1308.05</v>
      </c>
      <c r="M25" s="17">
        <v>1307.96</v>
      </c>
      <c r="N25" s="17">
        <v>1297.37</v>
      </c>
      <c r="O25" s="17">
        <v>1303.85</v>
      </c>
      <c r="P25" s="17">
        <v>1296.1</v>
      </c>
      <c r="Q25" s="17">
        <v>1296.88</v>
      </c>
      <c r="R25" s="17">
        <v>1303.93</v>
      </c>
      <c r="S25" s="17">
        <v>1327.83</v>
      </c>
      <c r="T25" s="17">
        <v>1422.29</v>
      </c>
      <c r="U25" s="17">
        <v>1423.72</v>
      </c>
      <c r="V25" s="17">
        <v>1317.31</v>
      </c>
      <c r="W25" s="17">
        <v>1293.4</v>
      </c>
      <c r="X25" s="17">
        <v>1237.35</v>
      </c>
      <c r="Y25" s="18">
        <v>1185.95</v>
      </c>
    </row>
    <row r="26" spans="1:25" ht="15.75">
      <c r="A26" s="15">
        <v>43391</v>
      </c>
      <c r="B26" s="16">
        <v>1118.91</v>
      </c>
      <c r="C26" s="17">
        <v>1090.25</v>
      </c>
      <c r="D26" s="17">
        <v>1135.28</v>
      </c>
      <c r="E26" s="17">
        <v>1096.96</v>
      </c>
      <c r="F26" s="17">
        <v>1064.43</v>
      </c>
      <c r="G26" s="17">
        <v>1084.93</v>
      </c>
      <c r="H26" s="17">
        <v>1162.51</v>
      </c>
      <c r="I26" s="17">
        <v>1300.64</v>
      </c>
      <c r="J26" s="17">
        <v>1358.86</v>
      </c>
      <c r="K26" s="17">
        <v>1378.71</v>
      </c>
      <c r="L26" s="17">
        <v>1376.14</v>
      </c>
      <c r="M26" s="17">
        <v>1382.21</v>
      </c>
      <c r="N26" s="17">
        <v>1369.26</v>
      </c>
      <c r="O26" s="17">
        <v>1375.14</v>
      </c>
      <c r="P26" s="17">
        <v>1346.02</v>
      </c>
      <c r="Q26" s="17">
        <v>1307.61</v>
      </c>
      <c r="R26" s="17">
        <v>1352.8</v>
      </c>
      <c r="S26" s="17">
        <v>1362.72</v>
      </c>
      <c r="T26" s="17">
        <v>1418.26</v>
      </c>
      <c r="U26" s="17">
        <v>1376.76</v>
      </c>
      <c r="V26" s="17">
        <v>1354.85</v>
      </c>
      <c r="W26" s="17">
        <v>1297.78</v>
      </c>
      <c r="X26" s="17">
        <v>1178.69</v>
      </c>
      <c r="Y26" s="18">
        <v>1157.56</v>
      </c>
    </row>
    <row r="27" spans="1:25" ht="15.75">
      <c r="A27" s="15">
        <v>43392</v>
      </c>
      <c r="B27" s="16">
        <v>1114.54</v>
      </c>
      <c r="C27" s="17">
        <v>1092.65</v>
      </c>
      <c r="D27" s="17">
        <v>1088.22</v>
      </c>
      <c r="E27" s="17">
        <v>1080.76</v>
      </c>
      <c r="F27" s="17">
        <v>1061.84</v>
      </c>
      <c r="G27" s="17">
        <v>1079.8</v>
      </c>
      <c r="H27" s="17">
        <v>1150.93</v>
      </c>
      <c r="I27" s="17">
        <v>1195.77</v>
      </c>
      <c r="J27" s="17">
        <v>1303.83</v>
      </c>
      <c r="K27" s="17">
        <v>1309.12</v>
      </c>
      <c r="L27" s="17">
        <v>1307.06</v>
      </c>
      <c r="M27" s="17">
        <v>1306.64</v>
      </c>
      <c r="N27" s="17">
        <v>1313.85</v>
      </c>
      <c r="O27" s="17">
        <v>1302.01</v>
      </c>
      <c r="P27" s="17">
        <v>1298.54</v>
      </c>
      <c r="Q27" s="17">
        <v>1296.35</v>
      </c>
      <c r="R27" s="17">
        <v>1302.83</v>
      </c>
      <c r="S27" s="17">
        <v>1310.32</v>
      </c>
      <c r="T27" s="17">
        <v>1336.35</v>
      </c>
      <c r="U27" s="17">
        <v>1329.3</v>
      </c>
      <c r="V27" s="17">
        <v>1312.62</v>
      </c>
      <c r="W27" s="17">
        <v>1289.94</v>
      </c>
      <c r="X27" s="17">
        <v>1237.31</v>
      </c>
      <c r="Y27" s="18">
        <v>1161.06</v>
      </c>
    </row>
    <row r="28" spans="1:25" ht="15.75">
      <c r="A28" s="15">
        <v>43393</v>
      </c>
      <c r="B28" s="16">
        <v>1137.98</v>
      </c>
      <c r="C28" s="17">
        <v>1138.34</v>
      </c>
      <c r="D28" s="17">
        <v>1160.61</v>
      </c>
      <c r="E28" s="17">
        <v>1127.66</v>
      </c>
      <c r="F28" s="17">
        <v>1078.6</v>
      </c>
      <c r="G28" s="17">
        <v>1073.79</v>
      </c>
      <c r="H28" s="17">
        <v>1103.82</v>
      </c>
      <c r="I28" s="17">
        <v>1162.02</v>
      </c>
      <c r="J28" s="17">
        <v>1171.83</v>
      </c>
      <c r="K28" s="17">
        <v>1287.58</v>
      </c>
      <c r="L28" s="17">
        <v>1283.37</v>
      </c>
      <c r="M28" s="17">
        <v>1286.6</v>
      </c>
      <c r="N28" s="17">
        <v>1283.35</v>
      </c>
      <c r="O28" s="17">
        <v>1279.13</v>
      </c>
      <c r="P28" s="17">
        <v>1278.65</v>
      </c>
      <c r="Q28" s="17">
        <v>1280.24</v>
      </c>
      <c r="R28" s="17">
        <v>1287.63</v>
      </c>
      <c r="S28" s="17">
        <v>1297.4</v>
      </c>
      <c r="T28" s="17">
        <v>1312.88</v>
      </c>
      <c r="U28" s="17">
        <v>1300.78</v>
      </c>
      <c r="V28" s="17">
        <v>1299.06</v>
      </c>
      <c r="W28" s="17">
        <v>1273.13</v>
      </c>
      <c r="X28" s="17">
        <v>1202.74</v>
      </c>
      <c r="Y28" s="18">
        <v>1161.32</v>
      </c>
    </row>
    <row r="29" spans="1:25" ht="15.75">
      <c r="A29" s="15">
        <v>43394</v>
      </c>
      <c r="B29" s="16">
        <v>1141.66</v>
      </c>
      <c r="C29" s="17">
        <v>1113.42</v>
      </c>
      <c r="D29" s="17">
        <v>1127.38</v>
      </c>
      <c r="E29" s="17">
        <v>1062.63</v>
      </c>
      <c r="F29" s="17">
        <v>1039.24</v>
      </c>
      <c r="G29" s="17">
        <v>1031.8</v>
      </c>
      <c r="H29" s="17">
        <v>1050.19</v>
      </c>
      <c r="I29" s="17">
        <v>1078.93</v>
      </c>
      <c r="J29" s="17">
        <v>1117.22</v>
      </c>
      <c r="K29" s="17">
        <v>1136.53</v>
      </c>
      <c r="L29" s="17">
        <v>1191.95</v>
      </c>
      <c r="M29" s="17">
        <v>1222.59</v>
      </c>
      <c r="N29" s="17">
        <v>1220.57</v>
      </c>
      <c r="O29" s="17">
        <v>1217.03</v>
      </c>
      <c r="P29" s="17">
        <v>1214.34</v>
      </c>
      <c r="Q29" s="17">
        <v>1209.85</v>
      </c>
      <c r="R29" s="17">
        <v>1264.87</v>
      </c>
      <c r="S29" s="17">
        <v>1293.72</v>
      </c>
      <c r="T29" s="17">
        <v>1301.06</v>
      </c>
      <c r="U29" s="17">
        <v>1292.48</v>
      </c>
      <c r="V29" s="17">
        <v>1289.83</v>
      </c>
      <c r="W29" s="17">
        <v>1269.99</v>
      </c>
      <c r="X29" s="17">
        <v>1256.57</v>
      </c>
      <c r="Y29" s="18">
        <v>1186.66</v>
      </c>
    </row>
    <row r="30" spans="1:25" ht="15.75">
      <c r="A30" s="15">
        <v>43395</v>
      </c>
      <c r="B30" s="16">
        <v>1137.89</v>
      </c>
      <c r="C30" s="17">
        <v>1136.54</v>
      </c>
      <c r="D30" s="17">
        <v>1112.18</v>
      </c>
      <c r="E30" s="17">
        <v>1085.44</v>
      </c>
      <c r="F30" s="17">
        <v>1078.37</v>
      </c>
      <c r="G30" s="17">
        <v>1086.27</v>
      </c>
      <c r="H30" s="17">
        <v>1145.8</v>
      </c>
      <c r="I30" s="17">
        <v>1297.71</v>
      </c>
      <c r="J30" s="17">
        <v>1414.54</v>
      </c>
      <c r="K30" s="17">
        <v>1441.77</v>
      </c>
      <c r="L30" s="17">
        <v>1331.17</v>
      </c>
      <c r="M30" s="17">
        <v>1325.03</v>
      </c>
      <c r="N30" s="17">
        <v>1316.52</v>
      </c>
      <c r="O30" s="17">
        <v>1332.78</v>
      </c>
      <c r="P30" s="17">
        <v>1326.68</v>
      </c>
      <c r="Q30" s="17">
        <v>1323.6</v>
      </c>
      <c r="R30" s="17">
        <v>1329.72</v>
      </c>
      <c r="S30" s="17">
        <v>1334.19</v>
      </c>
      <c r="T30" s="17">
        <v>1336.41</v>
      </c>
      <c r="U30" s="17">
        <v>1326.51</v>
      </c>
      <c r="V30" s="17">
        <v>1296.33</v>
      </c>
      <c r="W30" s="17">
        <v>1278.86</v>
      </c>
      <c r="X30" s="17">
        <v>1191.85</v>
      </c>
      <c r="Y30" s="18">
        <v>1140.6</v>
      </c>
    </row>
    <row r="31" spans="1:25" ht="15.75">
      <c r="A31" s="15">
        <v>43396</v>
      </c>
      <c r="B31" s="16">
        <v>1092.92</v>
      </c>
      <c r="C31" s="17">
        <v>1083.77</v>
      </c>
      <c r="D31" s="17">
        <v>1043.98</v>
      </c>
      <c r="E31" s="17">
        <v>1031.83</v>
      </c>
      <c r="F31" s="17">
        <v>1021.25</v>
      </c>
      <c r="G31" s="17">
        <v>1026.73</v>
      </c>
      <c r="H31" s="17">
        <v>1075.43</v>
      </c>
      <c r="I31" s="17">
        <v>1148.01</v>
      </c>
      <c r="J31" s="17">
        <v>1186.12</v>
      </c>
      <c r="K31" s="17">
        <v>1215.17</v>
      </c>
      <c r="L31" s="17">
        <v>1180.48</v>
      </c>
      <c r="M31" s="17">
        <v>1175.05</v>
      </c>
      <c r="N31" s="17">
        <v>1174.55</v>
      </c>
      <c r="O31" s="17">
        <v>1182.67</v>
      </c>
      <c r="P31" s="17">
        <v>1164.63</v>
      </c>
      <c r="Q31" s="17">
        <v>1165.26</v>
      </c>
      <c r="R31" s="17">
        <v>1186.41</v>
      </c>
      <c r="S31" s="17">
        <v>1226.86</v>
      </c>
      <c r="T31" s="17">
        <v>1239.3</v>
      </c>
      <c r="U31" s="17">
        <v>1239.9</v>
      </c>
      <c r="V31" s="17">
        <v>1201.04</v>
      </c>
      <c r="W31" s="17">
        <v>1168.84</v>
      </c>
      <c r="X31" s="17">
        <v>1145.06</v>
      </c>
      <c r="Y31" s="18">
        <v>1099.73</v>
      </c>
    </row>
    <row r="32" spans="1:25" ht="15.75">
      <c r="A32" s="15">
        <v>43397</v>
      </c>
      <c r="B32" s="16">
        <v>1086.66</v>
      </c>
      <c r="C32" s="17">
        <v>1051.85</v>
      </c>
      <c r="D32" s="17">
        <v>1014.1</v>
      </c>
      <c r="E32" s="17">
        <v>972.67</v>
      </c>
      <c r="F32" s="17">
        <v>944.49</v>
      </c>
      <c r="G32" s="17">
        <v>945.07</v>
      </c>
      <c r="H32" s="17">
        <v>984.79</v>
      </c>
      <c r="I32" s="17">
        <v>1072.71</v>
      </c>
      <c r="J32" s="17">
        <v>1137.17</v>
      </c>
      <c r="K32" s="17">
        <v>1150.36</v>
      </c>
      <c r="L32" s="17">
        <v>1150.25</v>
      </c>
      <c r="M32" s="17">
        <v>1149.21</v>
      </c>
      <c r="N32" s="17">
        <v>1147.86</v>
      </c>
      <c r="O32" s="17">
        <v>1148.83</v>
      </c>
      <c r="P32" s="17">
        <v>1148.26</v>
      </c>
      <c r="Q32" s="17">
        <v>1147.94</v>
      </c>
      <c r="R32" s="17">
        <v>1149.07</v>
      </c>
      <c r="S32" s="17">
        <v>1158.01</v>
      </c>
      <c r="T32" s="17">
        <v>1195.06</v>
      </c>
      <c r="U32" s="17">
        <v>1205.96</v>
      </c>
      <c r="V32" s="17">
        <v>1149.54</v>
      </c>
      <c r="W32" s="17">
        <v>1146.92</v>
      </c>
      <c r="X32" s="17">
        <v>1129.37</v>
      </c>
      <c r="Y32" s="18">
        <v>1080.45</v>
      </c>
    </row>
    <row r="33" spans="1:25" ht="15.75">
      <c r="A33" s="15">
        <v>43398</v>
      </c>
      <c r="B33" s="16">
        <v>1057.04</v>
      </c>
      <c r="C33" s="17">
        <v>1037.12</v>
      </c>
      <c r="D33" s="17">
        <v>1023.62</v>
      </c>
      <c r="E33" s="17">
        <v>1000.19</v>
      </c>
      <c r="F33" s="17">
        <v>986.35</v>
      </c>
      <c r="G33" s="17">
        <v>997.66</v>
      </c>
      <c r="H33" s="17">
        <v>1048.6</v>
      </c>
      <c r="I33" s="17">
        <v>1129.85</v>
      </c>
      <c r="J33" s="17">
        <v>1149.67</v>
      </c>
      <c r="K33" s="17">
        <v>1192.51</v>
      </c>
      <c r="L33" s="17">
        <v>1154.75</v>
      </c>
      <c r="M33" s="17">
        <v>1148.45</v>
      </c>
      <c r="N33" s="17">
        <v>1146.61</v>
      </c>
      <c r="O33" s="17">
        <v>1147.57</v>
      </c>
      <c r="P33" s="17">
        <v>1146.57</v>
      </c>
      <c r="Q33" s="17">
        <v>1146.48</v>
      </c>
      <c r="R33" s="17">
        <v>1148.5</v>
      </c>
      <c r="S33" s="17">
        <v>1158.89</v>
      </c>
      <c r="T33" s="17">
        <v>1234.25</v>
      </c>
      <c r="U33" s="17">
        <v>1220.57</v>
      </c>
      <c r="V33" s="17">
        <v>1151.77</v>
      </c>
      <c r="W33" s="17">
        <v>1146.03</v>
      </c>
      <c r="X33" s="17">
        <v>1140.31</v>
      </c>
      <c r="Y33" s="18">
        <v>1098.24</v>
      </c>
    </row>
    <row r="34" spans="1:25" ht="15.75">
      <c r="A34" s="15">
        <v>43399</v>
      </c>
      <c r="B34" s="16">
        <v>1063.21</v>
      </c>
      <c r="C34" s="17">
        <v>1047.24</v>
      </c>
      <c r="D34" s="17">
        <v>1019.57</v>
      </c>
      <c r="E34" s="17">
        <v>986.15</v>
      </c>
      <c r="F34" s="17">
        <v>972.43</v>
      </c>
      <c r="G34" s="17">
        <v>980.11</v>
      </c>
      <c r="H34" s="17">
        <v>1027.19</v>
      </c>
      <c r="I34" s="17">
        <v>1094.48</v>
      </c>
      <c r="J34" s="17">
        <v>1148.75</v>
      </c>
      <c r="K34" s="17">
        <v>1135.57</v>
      </c>
      <c r="L34" s="17">
        <v>1126.25</v>
      </c>
      <c r="M34" s="17">
        <v>1144.99</v>
      </c>
      <c r="N34" s="17">
        <v>1144.01</v>
      </c>
      <c r="O34" s="17">
        <v>1145.49</v>
      </c>
      <c r="P34" s="17">
        <v>1144.06</v>
      </c>
      <c r="Q34" s="17">
        <v>1143.41</v>
      </c>
      <c r="R34" s="17">
        <v>1145.08</v>
      </c>
      <c r="S34" s="17">
        <v>1144.81</v>
      </c>
      <c r="T34" s="17">
        <v>1183.57</v>
      </c>
      <c r="U34" s="17">
        <v>1148.19</v>
      </c>
      <c r="V34" s="17">
        <v>1144.3</v>
      </c>
      <c r="W34" s="17">
        <v>1110.17</v>
      </c>
      <c r="X34" s="17">
        <v>1094</v>
      </c>
      <c r="Y34" s="18">
        <v>1025.89</v>
      </c>
    </row>
    <row r="35" spans="1:25" ht="15.75">
      <c r="A35" s="15">
        <v>43400</v>
      </c>
      <c r="B35" s="16">
        <v>1024.29</v>
      </c>
      <c r="C35" s="17">
        <v>1012.96</v>
      </c>
      <c r="D35" s="17">
        <v>1027.62</v>
      </c>
      <c r="E35" s="17">
        <v>1003</v>
      </c>
      <c r="F35" s="17">
        <v>993.96</v>
      </c>
      <c r="G35" s="17">
        <v>997.35</v>
      </c>
      <c r="H35" s="17">
        <v>1020.65</v>
      </c>
      <c r="I35" s="17">
        <v>1049.64</v>
      </c>
      <c r="J35" s="17">
        <v>1061.58</v>
      </c>
      <c r="K35" s="17">
        <v>1154.88</v>
      </c>
      <c r="L35" s="17">
        <v>1222.88</v>
      </c>
      <c r="M35" s="17">
        <v>1250.49</v>
      </c>
      <c r="N35" s="17">
        <v>1235.28</v>
      </c>
      <c r="O35" s="17">
        <v>1228.9</v>
      </c>
      <c r="P35" s="17">
        <v>1216.97</v>
      </c>
      <c r="Q35" s="17">
        <v>1230.86</v>
      </c>
      <c r="R35" s="17">
        <v>1249.26</v>
      </c>
      <c r="S35" s="17">
        <v>1287.07</v>
      </c>
      <c r="T35" s="17">
        <v>1307.09</v>
      </c>
      <c r="U35" s="17">
        <v>1295.94</v>
      </c>
      <c r="V35" s="17">
        <v>1279.36</v>
      </c>
      <c r="W35" s="17">
        <v>1262.58</v>
      </c>
      <c r="X35" s="17">
        <v>1215.74</v>
      </c>
      <c r="Y35" s="18">
        <v>1140.13</v>
      </c>
    </row>
    <row r="36" spans="1:25" ht="15.75">
      <c r="A36" s="15">
        <v>43401</v>
      </c>
      <c r="B36" s="16">
        <v>1063.32</v>
      </c>
      <c r="C36" s="17">
        <v>1053.73</v>
      </c>
      <c r="D36" s="17">
        <v>1036.3</v>
      </c>
      <c r="E36" s="17">
        <v>1022.45</v>
      </c>
      <c r="F36" s="17">
        <v>1012.18</v>
      </c>
      <c r="G36" s="17">
        <v>1008.18</v>
      </c>
      <c r="H36" s="17">
        <v>1010.67</v>
      </c>
      <c r="I36" s="17">
        <v>1035.39</v>
      </c>
      <c r="J36" s="17">
        <v>1058.7</v>
      </c>
      <c r="K36" s="17">
        <v>1111.63</v>
      </c>
      <c r="L36" s="17">
        <v>1185.57</v>
      </c>
      <c r="M36" s="17">
        <v>1260.5</v>
      </c>
      <c r="N36" s="17">
        <v>1259.26</v>
      </c>
      <c r="O36" s="17">
        <v>1265.77</v>
      </c>
      <c r="P36" s="17">
        <v>1259.77</v>
      </c>
      <c r="Q36" s="17">
        <v>1265.91</v>
      </c>
      <c r="R36" s="17">
        <v>1299.02</v>
      </c>
      <c r="S36" s="17">
        <v>1320.96</v>
      </c>
      <c r="T36" s="17">
        <v>1336.74</v>
      </c>
      <c r="U36" s="17">
        <v>1322.51</v>
      </c>
      <c r="V36" s="17">
        <v>1311.42</v>
      </c>
      <c r="W36" s="17">
        <v>1316.36</v>
      </c>
      <c r="X36" s="17">
        <v>1283.94</v>
      </c>
      <c r="Y36" s="18">
        <v>1143.1</v>
      </c>
    </row>
    <row r="37" spans="1:25" ht="15.75">
      <c r="A37" s="15">
        <v>43402</v>
      </c>
      <c r="B37" s="16">
        <v>1098.64</v>
      </c>
      <c r="C37" s="17">
        <v>1079.64</v>
      </c>
      <c r="D37" s="17">
        <v>1021.86</v>
      </c>
      <c r="E37" s="17">
        <v>996.76</v>
      </c>
      <c r="F37" s="17">
        <v>977.59</v>
      </c>
      <c r="G37" s="17">
        <v>982.03</v>
      </c>
      <c r="H37" s="17">
        <v>1033.1</v>
      </c>
      <c r="I37" s="17">
        <v>1117.4</v>
      </c>
      <c r="J37" s="17">
        <v>1157.93</v>
      </c>
      <c r="K37" s="17">
        <v>1244.04</v>
      </c>
      <c r="L37" s="17">
        <v>1241.83</v>
      </c>
      <c r="M37" s="17">
        <v>1247.32</v>
      </c>
      <c r="N37" s="17">
        <v>1241.76</v>
      </c>
      <c r="O37" s="17">
        <v>1248.62</v>
      </c>
      <c r="P37" s="17">
        <v>1244.37</v>
      </c>
      <c r="Q37" s="17">
        <v>1246.36</v>
      </c>
      <c r="R37" s="17">
        <v>1260.77</v>
      </c>
      <c r="S37" s="17">
        <v>1323.4</v>
      </c>
      <c r="T37" s="17">
        <v>1328.2</v>
      </c>
      <c r="U37" s="17">
        <v>1321.26</v>
      </c>
      <c r="V37" s="17">
        <v>1256.88</v>
      </c>
      <c r="W37" s="17">
        <v>1239.39</v>
      </c>
      <c r="X37" s="17">
        <v>1194.29</v>
      </c>
      <c r="Y37" s="18">
        <v>1137.67</v>
      </c>
    </row>
    <row r="38" spans="1:25" ht="15.75">
      <c r="A38" s="15">
        <v>43403</v>
      </c>
      <c r="B38" s="16">
        <v>1076.71</v>
      </c>
      <c r="C38" s="17">
        <v>1078.24</v>
      </c>
      <c r="D38" s="17">
        <v>1026</v>
      </c>
      <c r="E38" s="17">
        <v>986.03</v>
      </c>
      <c r="F38" s="17">
        <v>984.82</v>
      </c>
      <c r="G38" s="17">
        <v>991.1</v>
      </c>
      <c r="H38" s="17">
        <v>1049.53</v>
      </c>
      <c r="I38" s="17">
        <v>1112</v>
      </c>
      <c r="J38" s="17">
        <v>1151.26</v>
      </c>
      <c r="K38" s="17">
        <v>1158.79</v>
      </c>
      <c r="L38" s="17">
        <v>1168.14</v>
      </c>
      <c r="M38" s="17">
        <v>1140.53</v>
      </c>
      <c r="N38" s="17">
        <v>1115.46</v>
      </c>
      <c r="O38" s="17">
        <v>1108.51</v>
      </c>
      <c r="P38" s="17">
        <v>1106.09</v>
      </c>
      <c r="Q38" s="17">
        <v>1107.82</v>
      </c>
      <c r="R38" s="17">
        <v>1107.53</v>
      </c>
      <c r="S38" s="17">
        <v>1115.52</v>
      </c>
      <c r="T38" s="17">
        <v>1215.05</v>
      </c>
      <c r="U38" s="17">
        <v>1144.37</v>
      </c>
      <c r="V38" s="17">
        <v>1107.7</v>
      </c>
      <c r="W38" s="17">
        <v>1086.03</v>
      </c>
      <c r="X38" s="17">
        <v>1106.39</v>
      </c>
      <c r="Y38" s="18">
        <v>1076.51</v>
      </c>
    </row>
    <row r="39" spans="1:26" ht="16.5" thickBot="1">
      <c r="A39" s="19">
        <v>43404</v>
      </c>
      <c r="B39" s="20">
        <v>1030.84</v>
      </c>
      <c r="C39" s="21">
        <v>1034.52</v>
      </c>
      <c r="D39" s="21">
        <v>1023.5</v>
      </c>
      <c r="E39" s="21">
        <v>996.51</v>
      </c>
      <c r="F39" s="21">
        <v>1001.69</v>
      </c>
      <c r="G39" s="21">
        <v>1009.65</v>
      </c>
      <c r="H39" s="21">
        <v>1055.09</v>
      </c>
      <c r="I39" s="21">
        <v>1151.67</v>
      </c>
      <c r="J39" s="21">
        <v>1275.13</v>
      </c>
      <c r="K39" s="21">
        <v>1339.36</v>
      </c>
      <c r="L39" s="21">
        <v>1326.09</v>
      </c>
      <c r="M39" s="21">
        <v>1320.22</v>
      </c>
      <c r="N39" s="21">
        <v>1314.63</v>
      </c>
      <c r="O39" s="21">
        <v>1321.73</v>
      </c>
      <c r="P39" s="21">
        <v>1317.04</v>
      </c>
      <c r="Q39" s="21">
        <v>1319.45</v>
      </c>
      <c r="R39" s="21">
        <v>1333.53</v>
      </c>
      <c r="S39" s="21">
        <v>1371.2</v>
      </c>
      <c r="T39" s="21">
        <v>1388.12</v>
      </c>
      <c r="U39" s="21">
        <v>1381.53</v>
      </c>
      <c r="V39" s="21">
        <v>1314.29</v>
      </c>
      <c r="W39" s="21">
        <v>1291.02</v>
      </c>
      <c r="X39" s="21">
        <v>1210.7</v>
      </c>
      <c r="Y39" s="22">
        <v>1154.05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43374</v>
      </c>
      <c r="B43" s="11">
        <v>1057.62</v>
      </c>
      <c r="C43" s="12">
        <v>1043.61</v>
      </c>
      <c r="D43" s="12">
        <v>989.32</v>
      </c>
      <c r="E43" s="12">
        <v>980.84</v>
      </c>
      <c r="F43" s="12">
        <v>1019.45</v>
      </c>
      <c r="G43" s="12">
        <v>1041.88</v>
      </c>
      <c r="H43" s="12">
        <v>1113.77</v>
      </c>
      <c r="I43" s="12">
        <v>1210.2</v>
      </c>
      <c r="J43" s="12">
        <v>1259.58</v>
      </c>
      <c r="K43" s="12">
        <v>1263.16</v>
      </c>
      <c r="L43" s="12">
        <v>1259.63</v>
      </c>
      <c r="M43" s="12">
        <v>1252.33</v>
      </c>
      <c r="N43" s="12">
        <v>1246.23</v>
      </c>
      <c r="O43" s="12">
        <v>1252.62</v>
      </c>
      <c r="P43" s="12">
        <v>1240.32</v>
      </c>
      <c r="Q43" s="12">
        <v>1225.4</v>
      </c>
      <c r="R43" s="12">
        <v>1234.48</v>
      </c>
      <c r="S43" s="12">
        <v>1249.05</v>
      </c>
      <c r="T43" s="12">
        <v>1260.07</v>
      </c>
      <c r="U43" s="12">
        <v>1263.96</v>
      </c>
      <c r="V43" s="12">
        <v>1260.63</v>
      </c>
      <c r="W43" s="12">
        <v>1243.32</v>
      </c>
      <c r="X43" s="12">
        <v>1221.27</v>
      </c>
      <c r="Y43" s="13">
        <v>1175.07</v>
      </c>
      <c r="Z43" s="14"/>
    </row>
    <row r="44" spans="1:25" ht="15.75">
      <c r="A44" s="15">
        <f t="shared" si="0"/>
        <v>43375</v>
      </c>
      <c r="B44" s="16">
        <v>1058.94</v>
      </c>
      <c r="C44" s="17">
        <v>1025.81</v>
      </c>
      <c r="D44" s="17">
        <v>956.64</v>
      </c>
      <c r="E44" s="17">
        <v>968.63</v>
      </c>
      <c r="F44" s="17">
        <v>992.21</v>
      </c>
      <c r="G44" s="17">
        <v>1026.77</v>
      </c>
      <c r="H44" s="17">
        <v>1114.55</v>
      </c>
      <c r="I44" s="17">
        <v>1218.72</v>
      </c>
      <c r="J44" s="17">
        <v>1234.22</v>
      </c>
      <c r="K44" s="17">
        <v>1271.27</v>
      </c>
      <c r="L44" s="17">
        <v>1244.95</v>
      </c>
      <c r="M44" s="17">
        <v>1233.57</v>
      </c>
      <c r="N44" s="17">
        <v>1222.54</v>
      </c>
      <c r="O44" s="17">
        <v>1230.07</v>
      </c>
      <c r="P44" s="17">
        <v>1224.88</v>
      </c>
      <c r="Q44" s="17">
        <v>1219.25</v>
      </c>
      <c r="R44" s="17">
        <v>1223.88</v>
      </c>
      <c r="S44" s="17">
        <v>1242</v>
      </c>
      <c r="T44" s="17">
        <v>1267.85</v>
      </c>
      <c r="U44" s="17">
        <v>1270.34</v>
      </c>
      <c r="V44" s="17">
        <v>1333.5</v>
      </c>
      <c r="W44" s="17">
        <v>1266.32</v>
      </c>
      <c r="X44" s="17">
        <v>1240.75</v>
      </c>
      <c r="Y44" s="18">
        <v>1200.71</v>
      </c>
    </row>
    <row r="45" spans="1:25" ht="15.75">
      <c r="A45" s="15">
        <f t="shared" si="0"/>
        <v>43376</v>
      </c>
      <c r="B45" s="16">
        <v>1110.95</v>
      </c>
      <c r="C45" s="17">
        <v>1080.5</v>
      </c>
      <c r="D45" s="17">
        <v>1013.85</v>
      </c>
      <c r="E45" s="17">
        <v>1018.86</v>
      </c>
      <c r="F45" s="17">
        <v>1017.13</v>
      </c>
      <c r="G45" s="17">
        <v>1036.84</v>
      </c>
      <c r="H45" s="17">
        <v>1114.82</v>
      </c>
      <c r="I45" s="17">
        <v>1215.63</v>
      </c>
      <c r="J45" s="17">
        <v>1249.35</v>
      </c>
      <c r="K45" s="17">
        <v>1252.95</v>
      </c>
      <c r="L45" s="17">
        <v>1249.62</v>
      </c>
      <c r="M45" s="17">
        <v>1248.28</v>
      </c>
      <c r="N45" s="17">
        <v>1233.61</v>
      </c>
      <c r="O45" s="17">
        <v>1246.78</v>
      </c>
      <c r="P45" s="17">
        <v>1243.35</v>
      </c>
      <c r="Q45" s="17">
        <v>1229.94</v>
      </c>
      <c r="R45" s="17">
        <v>1235.84</v>
      </c>
      <c r="S45" s="17">
        <v>1246.27</v>
      </c>
      <c r="T45" s="17">
        <v>1251.29</v>
      </c>
      <c r="U45" s="17">
        <v>1290.45</v>
      </c>
      <c r="V45" s="17">
        <v>1250.03</v>
      </c>
      <c r="W45" s="17">
        <v>1244.5</v>
      </c>
      <c r="X45" s="17">
        <v>1199.25</v>
      </c>
      <c r="Y45" s="18">
        <v>1145.48</v>
      </c>
    </row>
    <row r="46" spans="1:25" ht="15.75">
      <c r="A46" s="15">
        <f t="shared" si="0"/>
        <v>43377</v>
      </c>
      <c r="B46" s="16">
        <v>1083.84</v>
      </c>
      <c r="C46" s="17">
        <v>1081.62</v>
      </c>
      <c r="D46" s="17">
        <v>1027.64</v>
      </c>
      <c r="E46" s="17">
        <v>1043.77</v>
      </c>
      <c r="F46" s="17">
        <v>1035.77</v>
      </c>
      <c r="G46" s="17">
        <v>1043.67</v>
      </c>
      <c r="H46" s="17">
        <v>1063.13</v>
      </c>
      <c r="I46" s="17">
        <v>1135.9</v>
      </c>
      <c r="J46" s="17">
        <v>1171.35</v>
      </c>
      <c r="K46" s="17">
        <v>1144.87</v>
      </c>
      <c r="L46" s="17">
        <v>1102.72</v>
      </c>
      <c r="M46" s="17">
        <v>1061.67</v>
      </c>
      <c r="N46" s="17">
        <v>1022.83</v>
      </c>
      <c r="O46" s="17">
        <v>1030.67</v>
      </c>
      <c r="P46" s="17">
        <v>1026.48</v>
      </c>
      <c r="Q46" s="17">
        <v>1020.98</v>
      </c>
      <c r="R46" s="17">
        <v>1028.62</v>
      </c>
      <c r="S46" s="17">
        <v>1011.14</v>
      </c>
      <c r="T46" s="17">
        <v>1058.82</v>
      </c>
      <c r="U46" s="17">
        <v>1078.98</v>
      </c>
      <c r="V46" s="17">
        <v>1059.52</v>
      </c>
      <c r="W46" s="17">
        <v>1055.32</v>
      </c>
      <c r="X46" s="17">
        <v>1069.86</v>
      </c>
      <c r="Y46" s="18">
        <v>1010.41</v>
      </c>
    </row>
    <row r="47" spans="1:25" ht="15.75">
      <c r="A47" s="15">
        <f t="shared" si="0"/>
        <v>43378</v>
      </c>
      <c r="B47" s="16">
        <v>962.21</v>
      </c>
      <c r="C47" s="17">
        <v>949.68</v>
      </c>
      <c r="D47" s="17">
        <v>1065.56</v>
      </c>
      <c r="E47" s="17">
        <v>1073.25</v>
      </c>
      <c r="F47" s="17">
        <v>1096.53</v>
      </c>
      <c r="G47" s="17">
        <v>1100.55</v>
      </c>
      <c r="H47" s="17">
        <v>1123.23</v>
      </c>
      <c r="I47" s="17">
        <v>1133.12</v>
      </c>
      <c r="J47" s="17">
        <v>1227.64</v>
      </c>
      <c r="K47" s="17">
        <v>1195.64</v>
      </c>
      <c r="L47" s="17">
        <v>1122.28</v>
      </c>
      <c r="M47" s="17">
        <v>1112.65</v>
      </c>
      <c r="N47" s="17">
        <v>1108.82</v>
      </c>
      <c r="O47" s="17">
        <v>1106.96</v>
      </c>
      <c r="P47" s="17">
        <v>1062.25</v>
      </c>
      <c r="Q47" s="17">
        <v>1027.93</v>
      </c>
      <c r="R47" s="17">
        <v>1034.66</v>
      </c>
      <c r="S47" s="17">
        <v>1051.73</v>
      </c>
      <c r="T47" s="17">
        <v>1108.63</v>
      </c>
      <c r="U47" s="17">
        <v>1155.73</v>
      </c>
      <c r="V47" s="17">
        <v>1218.11</v>
      </c>
      <c r="W47" s="17">
        <v>1196.39</v>
      </c>
      <c r="X47" s="17">
        <v>1112.63</v>
      </c>
      <c r="Y47" s="18">
        <v>1090.74</v>
      </c>
    </row>
    <row r="48" spans="1:25" ht="15.75">
      <c r="A48" s="15">
        <f t="shared" si="0"/>
        <v>43379</v>
      </c>
      <c r="B48" s="16">
        <v>1070.65</v>
      </c>
      <c r="C48" s="17">
        <v>1078.37</v>
      </c>
      <c r="D48" s="17">
        <v>1120.45</v>
      </c>
      <c r="E48" s="17">
        <v>1090.05</v>
      </c>
      <c r="F48" s="17">
        <v>1062.7</v>
      </c>
      <c r="G48" s="17">
        <v>1055.28</v>
      </c>
      <c r="H48" s="17">
        <v>1075.34</v>
      </c>
      <c r="I48" s="17">
        <v>1106.61</v>
      </c>
      <c r="J48" s="17">
        <v>1154.64</v>
      </c>
      <c r="K48" s="17">
        <v>1239.91</v>
      </c>
      <c r="L48" s="17">
        <v>1357.35</v>
      </c>
      <c r="M48" s="17">
        <v>1365.01</v>
      </c>
      <c r="N48" s="17">
        <v>1360.35</v>
      </c>
      <c r="O48" s="17">
        <v>1362.35</v>
      </c>
      <c r="P48" s="17">
        <v>1347.75</v>
      </c>
      <c r="Q48" s="17">
        <v>1346.74</v>
      </c>
      <c r="R48" s="17">
        <v>1347.26</v>
      </c>
      <c r="S48" s="17">
        <v>1358.06</v>
      </c>
      <c r="T48" s="17">
        <v>1375.52</v>
      </c>
      <c r="U48" s="17">
        <v>1381.98</v>
      </c>
      <c r="V48" s="17">
        <v>1387.64</v>
      </c>
      <c r="W48" s="17">
        <v>1344.22</v>
      </c>
      <c r="X48" s="17">
        <v>1232.38</v>
      </c>
      <c r="Y48" s="18">
        <v>1179.65</v>
      </c>
    </row>
    <row r="49" spans="1:25" ht="15.75">
      <c r="A49" s="15">
        <f t="shared" si="0"/>
        <v>43380</v>
      </c>
      <c r="B49" s="16">
        <v>1122.38</v>
      </c>
      <c r="C49" s="17">
        <v>1108.3</v>
      </c>
      <c r="D49" s="17">
        <v>1116.18</v>
      </c>
      <c r="E49" s="17">
        <v>1049.29</v>
      </c>
      <c r="F49" s="17">
        <v>1024.1</v>
      </c>
      <c r="G49" s="17">
        <v>1018.7</v>
      </c>
      <c r="H49" s="17">
        <v>1033.28</v>
      </c>
      <c r="I49" s="17">
        <v>1066.94</v>
      </c>
      <c r="J49" s="17">
        <v>1157.57</v>
      </c>
      <c r="K49" s="17">
        <v>1211.4</v>
      </c>
      <c r="L49" s="17">
        <v>1324.48</v>
      </c>
      <c r="M49" s="17">
        <v>1382.68</v>
      </c>
      <c r="N49" s="17">
        <v>1392.63</v>
      </c>
      <c r="O49" s="17">
        <v>1394</v>
      </c>
      <c r="P49" s="17">
        <v>1394.67</v>
      </c>
      <c r="Q49" s="17">
        <v>1392.15</v>
      </c>
      <c r="R49" s="17">
        <v>1402.72</v>
      </c>
      <c r="S49" s="17">
        <v>1428.2</v>
      </c>
      <c r="T49" s="17">
        <v>1450</v>
      </c>
      <c r="U49" s="17">
        <v>1462.48</v>
      </c>
      <c r="V49" s="17">
        <v>1505.8</v>
      </c>
      <c r="W49" s="17">
        <v>1414.53</v>
      </c>
      <c r="X49" s="17">
        <v>1271.74</v>
      </c>
      <c r="Y49" s="18">
        <v>1163.03</v>
      </c>
    </row>
    <row r="50" spans="1:25" ht="15.75">
      <c r="A50" s="15">
        <f t="shared" si="0"/>
        <v>43381</v>
      </c>
      <c r="B50" s="16">
        <v>1111.27</v>
      </c>
      <c r="C50" s="17">
        <v>1087.62</v>
      </c>
      <c r="D50" s="17">
        <v>996.89</v>
      </c>
      <c r="E50" s="17">
        <v>987.54</v>
      </c>
      <c r="F50" s="17">
        <v>994.71</v>
      </c>
      <c r="G50" s="17">
        <v>1023.7</v>
      </c>
      <c r="H50" s="17">
        <v>1096.34</v>
      </c>
      <c r="I50" s="17">
        <v>1204.13</v>
      </c>
      <c r="J50" s="17">
        <v>1261.21</v>
      </c>
      <c r="K50" s="17">
        <v>1372.3</v>
      </c>
      <c r="L50" s="17">
        <v>1392.12</v>
      </c>
      <c r="M50" s="17">
        <v>1382.51</v>
      </c>
      <c r="N50" s="17">
        <v>1371.96</v>
      </c>
      <c r="O50" s="17">
        <v>1377.29</v>
      </c>
      <c r="P50" s="17">
        <v>1374.55</v>
      </c>
      <c r="Q50" s="17">
        <v>1371.83</v>
      </c>
      <c r="R50" s="17">
        <v>1373.25</v>
      </c>
      <c r="S50" s="17">
        <v>1376.09</v>
      </c>
      <c r="T50" s="17">
        <v>1397.35</v>
      </c>
      <c r="U50" s="17">
        <v>1395.41</v>
      </c>
      <c r="V50" s="17">
        <v>1379.2</v>
      </c>
      <c r="W50" s="17">
        <v>1367.38</v>
      </c>
      <c r="X50" s="17">
        <v>1232.77</v>
      </c>
      <c r="Y50" s="18">
        <v>1159.36</v>
      </c>
    </row>
    <row r="51" spans="1:25" ht="15.75">
      <c r="A51" s="15">
        <f t="shared" si="0"/>
        <v>43382</v>
      </c>
      <c r="B51" s="16">
        <v>1130.98</v>
      </c>
      <c r="C51" s="17">
        <v>1102.06</v>
      </c>
      <c r="D51" s="17">
        <v>1023.86</v>
      </c>
      <c r="E51" s="17">
        <v>1020.78</v>
      </c>
      <c r="F51" s="17">
        <v>1012.19</v>
      </c>
      <c r="G51" s="17">
        <v>1029.39</v>
      </c>
      <c r="H51" s="17">
        <v>1085.18</v>
      </c>
      <c r="I51" s="17">
        <v>1183.43</v>
      </c>
      <c r="J51" s="17">
        <v>1263.39</v>
      </c>
      <c r="K51" s="17">
        <v>1349.19</v>
      </c>
      <c r="L51" s="17">
        <v>1369.07</v>
      </c>
      <c r="M51" s="17">
        <v>1375.68</v>
      </c>
      <c r="N51" s="17">
        <v>1293.6</v>
      </c>
      <c r="O51" s="17">
        <v>1293.93</v>
      </c>
      <c r="P51" s="17">
        <v>1288.76</v>
      </c>
      <c r="Q51" s="17">
        <v>1283.76</v>
      </c>
      <c r="R51" s="17">
        <v>1276.08</v>
      </c>
      <c r="S51" s="17">
        <v>1274.9</v>
      </c>
      <c r="T51" s="17">
        <v>1287.72</v>
      </c>
      <c r="U51" s="17">
        <v>1350.22</v>
      </c>
      <c r="V51" s="17">
        <v>1294.55</v>
      </c>
      <c r="W51" s="17">
        <v>1254.22</v>
      </c>
      <c r="X51" s="17">
        <v>1203.19</v>
      </c>
      <c r="Y51" s="18">
        <v>1148.49</v>
      </c>
    </row>
    <row r="52" spans="1:25" ht="15.75">
      <c r="A52" s="15">
        <f t="shared" si="0"/>
        <v>43383</v>
      </c>
      <c r="B52" s="16">
        <v>1087.75</v>
      </c>
      <c r="C52" s="17">
        <v>1058.5</v>
      </c>
      <c r="D52" s="17">
        <v>1043.69</v>
      </c>
      <c r="E52" s="17">
        <v>1021.72</v>
      </c>
      <c r="F52" s="17">
        <v>1023.29</v>
      </c>
      <c r="G52" s="17">
        <v>1042.94</v>
      </c>
      <c r="H52" s="17">
        <v>1078.01</v>
      </c>
      <c r="I52" s="17">
        <v>1158.29</v>
      </c>
      <c r="J52" s="17">
        <v>1243.4</v>
      </c>
      <c r="K52" s="17">
        <v>1273.25</v>
      </c>
      <c r="L52" s="17">
        <v>1265.07</v>
      </c>
      <c r="M52" s="17">
        <v>1258.67</v>
      </c>
      <c r="N52" s="17">
        <v>1240.32</v>
      </c>
      <c r="O52" s="17">
        <v>1254.65</v>
      </c>
      <c r="P52" s="17">
        <v>1256.26</v>
      </c>
      <c r="Q52" s="17">
        <v>1251.9</v>
      </c>
      <c r="R52" s="17">
        <v>1248.18</v>
      </c>
      <c r="S52" s="17">
        <v>1259.32</v>
      </c>
      <c r="T52" s="17">
        <v>1268.15</v>
      </c>
      <c r="U52" s="17">
        <v>1281.61</v>
      </c>
      <c r="V52" s="17">
        <v>1263.13</v>
      </c>
      <c r="W52" s="17">
        <v>1207.81</v>
      </c>
      <c r="X52" s="17">
        <v>1156.33</v>
      </c>
      <c r="Y52" s="18">
        <v>1101.82</v>
      </c>
    </row>
    <row r="53" spans="1:25" ht="15.75">
      <c r="A53" s="15">
        <f t="shared" si="0"/>
        <v>43384</v>
      </c>
      <c r="B53" s="16">
        <v>1082.43</v>
      </c>
      <c r="C53" s="17">
        <v>1034.36</v>
      </c>
      <c r="D53" s="17">
        <v>1041.52</v>
      </c>
      <c r="E53" s="17">
        <v>1016.37</v>
      </c>
      <c r="F53" s="17">
        <v>1018.59</v>
      </c>
      <c r="G53" s="17">
        <v>1039.04</v>
      </c>
      <c r="H53" s="17">
        <v>1086.32</v>
      </c>
      <c r="I53" s="17">
        <v>1164.86</v>
      </c>
      <c r="J53" s="17">
        <v>1230.69</v>
      </c>
      <c r="K53" s="17">
        <v>1251.17</v>
      </c>
      <c r="L53" s="17">
        <v>1257.16</v>
      </c>
      <c r="M53" s="17">
        <v>1258.31</v>
      </c>
      <c r="N53" s="17">
        <v>1253.43</v>
      </c>
      <c r="O53" s="17">
        <v>1257.33</v>
      </c>
      <c r="P53" s="17">
        <v>1249.62</v>
      </c>
      <c r="Q53" s="17">
        <v>1239.19</v>
      </c>
      <c r="R53" s="17">
        <v>1237.18</v>
      </c>
      <c r="S53" s="17">
        <v>1244.47</v>
      </c>
      <c r="T53" s="17">
        <v>1258.63</v>
      </c>
      <c r="U53" s="17">
        <v>1260.37</v>
      </c>
      <c r="V53" s="17">
        <v>1251.77</v>
      </c>
      <c r="W53" s="17">
        <v>1221.52</v>
      </c>
      <c r="X53" s="17">
        <v>1197.19</v>
      </c>
      <c r="Y53" s="18">
        <v>1174.93</v>
      </c>
    </row>
    <row r="54" spans="1:25" ht="15.75">
      <c r="A54" s="15">
        <f t="shared" si="0"/>
        <v>43385</v>
      </c>
      <c r="B54" s="16">
        <v>1088.84</v>
      </c>
      <c r="C54" s="17">
        <v>1087.23</v>
      </c>
      <c r="D54" s="17">
        <v>1087.03</v>
      </c>
      <c r="E54" s="17">
        <v>1046.81</v>
      </c>
      <c r="F54" s="17">
        <v>1021.05</v>
      </c>
      <c r="G54" s="17">
        <v>1063.09</v>
      </c>
      <c r="H54" s="17">
        <v>1138.27</v>
      </c>
      <c r="I54" s="17">
        <v>1209.63</v>
      </c>
      <c r="J54" s="17">
        <v>1243.02</v>
      </c>
      <c r="K54" s="17">
        <v>1251.57</v>
      </c>
      <c r="L54" s="17">
        <v>1236.53</v>
      </c>
      <c r="M54" s="17">
        <v>1228.8</v>
      </c>
      <c r="N54" s="17">
        <v>1224.33</v>
      </c>
      <c r="O54" s="17">
        <v>1228.43</v>
      </c>
      <c r="P54" s="17">
        <v>1222.58</v>
      </c>
      <c r="Q54" s="17">
        <v>1213.75</v>
      </c>
      <c r="R54" s="17">
        <v>1224.94</v>
      </c>
      <c r="S54" s="17">
        <v>1227.37</v>
      </c>
      <c r="T54" s="17">
        <v>1235.08</v>
      </c>
      <c r="U54" s="17">
        <v>1251.86</v>
      </c>
      <c r="V54" s="17">
        <v>1214.97</v>
      </c>
      <c r="W54" s="17">
        <v>1207.21</v>
      </c>
      <c r="X54" s="17">
        <v>1168.49</v>
      </c>
      <c r="Y54" s="18">
        <v>1169.31</v>
      </c>
    </row>
    <row r="55" spans="1:25" ht="15.75">
      <c r="A55" s="15">
        <f t="shared" si="0"/>
        <v>43386</v>
      </c>
      <c r="B55" s="16">
        <v>1127.21</v>
      </c>
      <c r="C55" s="17">
        <v>1099.95</v>
      </c>
      <c r="D55" s="17">
        <v>1147.44</v>
      </c>
      <c r="E55" s="17">
        <v>1107.1</v>
      </c>
      <c r="F55" s="17">
        <v>1088.18</v>
      </c>
      <c r="G55" s="17">
        <v>1092.63</v>
      </c>
      <c r="H55" s="17">
        <v>1118.19</v>
      </c>
      <c r="I55" s="17">
        <v>1133.7</v>
      </c>
      <c r="J55" s="17">
        <v>1168.84</v>
      </c>
      <c r="K55" s="17">
        <v>1192.91</v>
      </c>
      <c r="L55" s="17">
        <v>1283.35</v>
      </c>
      <c r="M55" s="17">
        <v>1281.82</v>
      </c>
      <c r="N55" s="17">
        <v>1280.85</v>
      </c>
      <c r="O55" s="17">
        <v>1281.39</v>
      </c>
      <c r="P55" s="17">
        <v>1281.12</v>
      </c>
      <c r="Q55" s="17">
        <v>1280.76</v>
      </c>
      <c r="R55" s="17">
        <v>1282.42</v>
      </c>
      <c r="S55" s="17">
        <v>1296.44</v>
      </c>
      <c r="T55" s="17">
        <v>1318.01</v>
      </c>
      <c r="U55" s="17">
        <v>1317.31</v>
      </c>
      <c r="V55" s="17">
        <v>1302.12</v>
      </c>
      <c r="W55" s="17">
        <v>1280.76</v>
      </c>
      <c r="X55" s="17">
        <v>1283.84</v>
      </c>
      <c r="Y55" s="18">
        <v>1243.13</v>
      </c>
    </row>
    <row r="56" spans="1:25" ht="15.75">
      <c r="A56" s="15">
        <f t="shared" si="0"/>
        <v>43387</v>
      </c>
      <c r="B56" s="16">
        <v>1210.36</v>
      </c>
      <c r="C56" s="17">
        <v>1185.42</v>
      </c>
      <c r="D56" s="17">
        <v>1109.28</v>
      </c>
      <c r="E56" s="17">
        <v>1070.25</v>
      </c>
      <c r="F56" s="17">
        <v>1032.06</v>
      </c>
      <c r="G56" s="17">
        <v>1011.56</v>
      </c>
      <c r="H56" s="17">
        <v>1051.33</v>
      </c>
      <c r="I56" s="17">
        <v>1100.16</v>
      </c>
      <c r="J56" s="17">
        <v>1137.99</v>
      </c>
      <c r="K56" s="17">
        <v>1156.07</v>
      </c>
      <c r="L56" s="17">
        <v>1195.44</v>
      </c>
      <c r="M56" s="17">
        <v>1305.91</v>
      </c>
      <c r="N56" s="17">
        <v>1316.56</v>
      </c>
      <c r="O56" s="17">
        <v>1315.48</v>
      </c>
      <c r="P56" s="17">
        <v>1302.98</v>
      </c>
      <c r="Q56" s="17">
        <v>1296.8</v>
      </c>
      <c r="R56" s="17">
        <v>1302.1</v>
      </c>
      <c r="S56" s="17">
        <v>1309.79</v>
      </c>
      <c r="T56" s="17">
        <v>1323.6</v>
      </c>
      <c r="U56" s="17">
        <v>1351.63</v>
      </c>
      <c r="V56" s="17">
        <v>1314.71</v>
      </c>
      <c r="W56" s="17">
        <v>1286.33</v>
      </c>
      <c r="X56" s="17">
        <v>1245.4</v>
      </c>
      <c r="Y56" s="18">
        <v>1250.85</v>
      </c>
    </row>
    <row r="57" spans="1:25" ht="15.75">
      <c r="A57" s="15">
        <f t="shared" si="0"/>
        <v>43388</v>
      </c>
      <c r="B57" s="16">
        <v>1188.54</v>
      </c>
      <c r="C57" s="17">
        <v>1128.03</v>
      </c>
      <c r="D57" s="17">
        <v>1063.13</v>
      </c>
      <c r="E57" s="17">
        <v>1018.01</v>
      </c>
      <c r="F57" s="17">
        <v>985.87</v>
      </c>
      <c r="G57" s="17">
        <v>979.45</v>
      </c>
      <c r="H57" s="17">
        <v>1059.99</v>
      </c>
      <c r="I57" s="17">
        <v>1138.17</v>
      </c>
      <c r="J57" s="17">
        <v>1170.07</v>
      </c>
      <c r="K57" s="17">
        <v>1213.3</v>
      </c>
      <c r="L57" s="17">
        <v>1197.06</v>
      </c>
      <c r="M57" s="17">
        <v>1195.37</v>
      </c>
      <c r="N57" s="17">
        <v>1197.68</v>
      </c>
      <c r="O57" s="17">
        <v>1233.05</v>
      </c>
      <c r="P57" s="17">
        <v>1196.25</v>
      </c>
      <c r="Q57" s="17">
        <v>1195.41</v>
      </c>
      <c r="R57" s="17">
        <v>1196.72</v>
      </c>
      <c r="S57" s="17">
        <v>1216.19</v>
      </c>
      <c r="T57" s="17">
        <v>1265.01</v>
      </c>
      <c r="U57" s="17">
        <v>1264.68</v>
      </c>
      <c r="V57" s="17">
        <v>1250.07</v>
      </c>
      <c r="W57" s="17">
        <v>1219.84</v>
      </c>
      <c r="X57" s="17">
        <v>1180.08</v>
      </c>
      <c r="Y57" s="18">
        <v>1131.72</v>
      </c>
    </row>
    <row r="58" spans="1:25" ht="15.75">
      <c r="A58" s="15">
        <f t="shared" si="0"/>
        <v>43389</v>
      </c>
      <c r="B58" s="16">
        <v>1097.8</v>
      </c>
      <c r="C58" s="17">
        <v>1085.64</v>
      </c>
      <c r="D58" s="17">
        <v>1038.71</v>
      </c>
      <c r="E58" s="17">
        <v>996.01</v>
      </c>
      <c r="F58" s="17">
        <v>976.74</v>
      </c>
      <c r="G58" s="17">
        <v>998.69</v>
      </c>
      <c r="H58" s="17">
        <v>1070.96</v>
      </c>
      <c r="I58" s="17">
        <v>1102.39</v>
      </c>
      <c r="J58" s="17">
        <v>1164.36</v>
      </c>
      <c r="K58" s="17">
        <v>1153.88</v>
      </c>
      <c r="L58" s="17">
        <v>1133.71</v>
      </c>
      <c r="M58" s="17">
        <v>1126.07</v>
      </c>
      <c r="N58" s="17">
        <v>1156.67</v>
      </c>
      <c r="O58" s="17">
        <v>1162.54</v>
      </c>
      <c r="P58" s="17">
        <v>1155.92</v>
      </c>
      <c r="Q58" s="17">
        <v>1152.79</v>
      </c>
      <c r="R58" s="17">
        <v>1157.52</v>
      </c>
      <c r="S58" s="17">
        <v>1164.69</v>
      </c>
      <c r="T58" s="17">
        <v>1198.06</v>
      </c>
      <c r="U58" s="17">
        <v>1197.85</v>
      </c>
      <c r="V58" s="17">
        <v>1158.2</v>
      </c>
      <c r="W58" s="17">
        <v>1152.42</v>
      </c>
      <c r="X58" s="17">
        <v>1112.32</v>
      </c>
      <c r="Y58" s="18">
        <v>1087.6</v>
      </c>
    </row>
    <row r="59" spans="1:25" ht="15.75">
      <c r="A59" s="15">
        <f t="shared" si="0"/>
        <v>43390</v>
      </c>
      <c r="B59" s="16">
        <v>1044.83</v>
      </c>
      <c r="C59" s="17">
        <v>1041.57</v>
      </c>
      <c r="D59" s="17">
        <v>1049.89</v>
      </c>
      <c r="E59" s="17">
        <v>1030.21</v>
      </c>
      <c r="F59" s="17">
        <v>1034.35</v>
      </c>
      <c r="G59" s="17">
        <v>1047.43</v>
      </c>
      <c r="H59" s="17">
        <v>1099.78</v>
      </c>
      <c r="I59" s="17">
        <v>1198.05</v>
      </c>
      <c r="J59" s="17">
        <v>1309.54</v>
      </c>
      <c r="K59" s="17">
        <v>1317.73</v>
      </c>
      <c r="L59" s="17">
        <v>1308.05</v>
      </c>
      <c r="M59" s="17">
        <v>1307.96</v>
      </c>
      <c r="N59" s="17">
        <v>1297.37</v>
      </c>
      <c r="O59" s="17">
        <v>1303.85</v>
      </c>
      <c r="P59" s="17">
        <v>1296.1</v>
      </c>
      <c r="Q59" s="17">
        <v>1296.88</v>
      </c>
      <c r="R59" s="17">
        <v>1303.93</v>
      </c>
      <c r="S59" s="17">
        <v>1327.83</v>
      </c>
      <c r="T59" s="17">
        <v>1422.29</v>
      </c>
      <c r="U59" s="17">
        <v>1423.72</v>
      </c>
      <c r="V59" s="17">
        <v>1317.31</v>
      </c>
      <c r="W59" s="17">
        <v>1293.4</v>
      </c>
      <c r="X59" s="17">
        <v>1237.35</v>
      </c>
      <c r="Y59" s="18">
        <v>1185.95</v>
      </c>
    </row>
    <row r="60" spans="1:25" ht="15.75">
      <c r="A60" s="15">
        <f t="shared" si="0"/>
        <v>43391</v>
      </c>
      <c r="B60" s="16">
        <v>1118.91</v>
      </c>
      <c r="C60" s="17">
        <v>1090.25</v>
      </c>
      <c r="D60" s="17">
        <v>1135.28</v>
      </c>
      <c r="E60" s="17">
        <v>1096.96</v>
      </c>
      <c r="F60" s="17">
        <v>1064.43</v>
      </c>
      <c r="G60" s="17">
        <v>1084.93</v>
      </c>
      <c r="H60" s="17">
        <v>1162.51</v>
      </c>
      <c r="I60" s="17">
        <v>1300.64</v>
      </c>
      <c r="J60" s="17">
        <v>1358.86</v>
      </c>
      <c r="K60" s="17">
        <v>1378.71</v>
      </c>
      <c r="L60" s="17">
        <v>1376.14</v>
      </c>
      <c r="M60" s="17">
        <v>1382.21</v>
      </c>
      <c r="N60" s="17">
        <v>1369.26</v>
      </c>
      <c r="O60" s="17">
        <v>1375.14</v>
      </c>
      <c r="P60" s="17">
        <v>1346.02</v>
      </c>
      <c r="Q60" s="17">
        <v>1307.61</v>
      </c>
      <c r="R60" s="17">
        <v>1352.8</v>
      </c>
      <c r="S60" s="17">
        <v>1362.72</v>
      </c>
      <c r="T60" s="17">
        <v>1418.26</v>
      </c>
      <c r="U60" s="17">
        <v>1376.76</v>
      </c>
      <c r="V60" s="17">
        <v>1354.85</v>
      </c>
      <c r="W60" s="17">
        <v>1297.78</v>
      </c>
      <c r="X60" s="17">
        <v>1178.69</v>
      </c>
      <c r="Y60" s="18">
        <v>1157.56</v>
      </c>
    </row>
    <row r="61" spans="1:25" ht="15.75">
      <c r="A61" s="15">
        <f t="shared" si="0"/>
        <v>43392</v>
      </c>
      <c r="B61" s="16">
        <v>1114.54</v>
      </c>
      <c r="C61" s="17">
        <v>1092.65</v>
      </c>
      <c r="D61" s="17">
        <v>1088.22</v>
      </c>
      <c r="E61" s="17">
        <v>1080.76</v>
      </c>
      <c r="F61" s="17">
        <v>1061.84</v>
      </c>
      <c r="G61" s="17">
        <v>1079.8</v>
      </c>
      <c r="H61" s="17">
        <v>1150.93</v>
      </c>
      <c r="I61" s="17">
        <v>1195.77</v>
      </c>
      <c r="J61" s="17">
        <v>1303.83</v>
      </c>
      <c r="K61" s="17">
        <v>1309.12</v>
      </c>
      <c r="L61" s="17">
        <v>1307.06</v>
      </c>
      <c r="M61" s="17">
        <v>1306.64</v>
      </c>
      <c r="N61" s="17">
        <v>1313.85</v>
      </c>
      <c r="O61" s="17">
        <v>1302.01</v>
      </c>
      <c r="P61" s="17">
        <v>1298.54</v>
      </c>
      <c r="Q61" s="17">
        <v>1296.35</v>
      </c>
      <c r="R61" s="17">
        <v>1302.83</v>
      </c>
      <c r="S61" s="17">
        <v>1310.32</v>
      </c>
      <c r="T61" s="17">
        <v>1336.35</v>
      </c>
      <c r="U61" s="17">
        <v>1329.3</v>
      </c>
      <c r="V61" s="17">
        <v>1312.62</v>
      </c>
      <c r="W61" s="17">
        <v>1289.94</v>
      </c>
      <c r="X61" s="17">
        <v>1237.31</v>
      </c>
      <c r="Y61" s="18">
        <v>1161.06</v>
      </c>
    </row>
    <row r="62" spans="1:25" ht="15.75">
      <c r="A62" s="15">
        <f t="shared" si="0"/>
        <v>43393</v>
      </c>
      <c r="B62" s="16">
        <v>1137.98</v>
      </c>
      <c r="C62" s="17">
        <v>1138.34</v>
      </c>
      <c r="D62" s="17">
        <v>1160.61</v>
      </c>
      <c r="E62" s="17">
        <v>1127.66</v>
      </c>
      <c r="F62" s="17">
        <v>1078.6</v>
      </c>
      <c r="G62" s="17">
        <v>1073.79</v>
      </c>
      <c r="H62" s="17">
        <v>1103.82</v>
      </c>
      <c r="I62" s="17">
        <v>1162.02</v>
      </c>
      <c r="J62" s="17">
        <v>1171.83</v>
      </c>
      <c r="K62" s="17">
        <v>1287.58</v>
      </c>
      <c r="L62" s="17">
        <v>1283.37</v>
      </c>
      <c r="M62" s="17">
        <v>1286.6</v>
      </c>
      <c r="N62" s="17">
        <v>1283.35</v>
      </c>
      <c r="O62" s="17">
        <v>1279.13</v>
      </c>
      <c r="P62" s="17">
        <v>1278.65</v>
      </c>
      <c r="Q62" s="17">
        <v>1280.24</v>
      </c>
      <c r="R62" s="17">
        <v>1287.63</v>
      </c>
      <c r="S62" s="17">
        <v>1297.4</v>
      </c>
      <c r="T62" s="17">
        <v>1312.88</v>
      </c>
      <c r="U62" s="17">
        <v>1300.78</v>
      </c>
      <c r="V62" s="17">
        <v>1299.06</v>
      </c>
      <c r="W62" s="17">
        <v>1273.13</v>
      </c>
      <c r="X62" s="17">
        <v>1202.74</v>
      </c>
      <c r="Y62" s="18">
        <v>1161.32</v>
      </c>
    </row>
    <row r="63" spans="1:25" ht="15.75">
      <c r="A63" s="15">
        <f t="shared" si="0"/>
        <v>43394</v>
      </c>
      <c r="B63" s="16">
        <v>1141.66</v>
      </c>
      <c r="C63" s="17">
        <v>1113.42</v>
      </c>
      <c r="D63" s="17">
        <v>1127.38</v>
      </c>
      <c r="E63" s="17">
        <v>1062.63</v>
      </c>
      <c r="F63" s="17">
        <v>1039.24</v>
      </c>
      <c r="G63" s="17">
        <v>1031.8</v>
      </c>
      <c r="H63" s="17">
        <v>1050.19</v>
      </c>
      <c r="I63" s="17">
        <v>1078.93</v>
      </c>
      <c r="J63" s="17">
        <v>1117.22</v>
      </c>
      <c r="K63" s="17">
        <v>1136.53</v>
      </c>
      <c r="L63" s="17">
        <v>1191.95</v>
      </c>
      <c r="M63" s="17">
        <v>1222.59</v>
      </c>
      <c r="N63" s="17">
        <v>1220.57</v>
      </c>
      <c r="O63" s="17">
        <v>1217.03</v>
      </c>
      <c r="P63" s="17">
        <v>1214.34</v>
      </c>
      <c r="Q63" s="17">
        <v>1209.85</v>
      </c>
      <c r="R63" s="17">
        <v>1264.87</v>
      </c>
      <c r="S63" s="17">
        <v>1293.72</v>
      </c>
      <c r="T63" s="17">
        <v>1301.06</v>
      </c>
      <c r="U63" s="17">
        <v>1292.48</v>
      </c>
      <c r="V63" s="17">
        <v>1289.83</v>
      </c>
      <c r="W63" s="17">
        <v>1269.99</v>
      </c>
      <c r="X63" s="17">
        <v>1256.57</v>
      </c>
      <c r="Y63" s="18">
        <v>1186.66</v>
      </c>
    </row>
    <row r="64" spans="1:25" ht="15.75">
      <c r="A64" s="15">
        <f t="shared" si="0"/>
        <v>43395</v>
      </c>
      <c r="B64" s="16">
        <v>1137.89</v>
      </c>
      <c r="C64" s="17">
        <v>1136.54</v>
      </c>
      <c r="D64" s="17">
        <v>1112.18</v>
      </c>
      <c r="E64" s="17">
        <v>1085.44</v>
      </c>
      <c r="F64" s="17">
        <v>1078.37</v>
      </c>
      <c r="G64" s="17">
        <v>1086.27</v>
      </c>
      <c r="H64" s="17">
        <v>1145.8</v>
      </c>
      <c r="I64" s="17">
        <v>1297.71</v>
      </c>
      <c r="J64" s="17">
        <v>1414.54</v>
      </c>
      <c r="K64" s="17">
        <v>1441.77</v>
      </c>
      <c r="L64" s="17">
        <v>1331.17</v>
      </c>
      <c r="M64" s="17">
        <v>1325.03</v>
      </c>
      <c r="N64" s="17">
        <v>1316.52</v>
      </c>
      <c r="O64" s="17">
        <v>1332.78</v>
      </c>
      <c r="P64" s="17">
        <v>1326.68</v>
      </c>
      <c r="Q64" s="17">
        <v>1323.6</v>
      </c>
      <c r="R64" s="17">
        <v>1329.72</v>
      </c>
      <c r="S64" s="17">
        <v>1334.19</v>
      </c>
      <c r="T64" s="17">
        <v>1336.41</v>
      </c>
      <c r="U64" s="17">
        <v>1326.51</v>
      </c>
      <c r="V64" s="17">
        <v>1296.33</v>
      </c>
      <c r="W64" s="17">
        <v>1278.86</v>
      </c>
      <c r="X64" s="17">
        <v>1191.85</v>
      </c>
      <c r="Y64" s="18">
        <v>1140.6</v>
      </c>
    </row>
    <row r="65" spans="1:25" ht="15.75">
      <c r="A65" s="15">
        <f t="shared" si="0"/>
        <v>43396</v>
      </c>
      <c r="B65" s="16">
        <v>1092.92</v>
      </c>
      <c r="C65" s="17">
        <v>1083.77</v>
      </c>
      <c r="D65" s="17">
        <v>1043.98</v>
      </c>
      <c r="E65" s="17">
        <v>1031.83</v>
      </c>
      <c r="F65" s="17">
        <v>1021.25</v>
      </c>
      <c r="G65" s="17">
        <v>1026.73</v>
      </c>
      <c r="H65" s="17">
        <v>1075.43</v>
      </c>
      <c r="I65" s="17">
        <v>1148.01</v>
      </c>
      <c r="J65" s="17">
        <v>1186.12</v>
      </c>
      <c r="K65" s="17">
        <v>1215.17</v>
      </c>
      <c r="L65" s="17">
        <v>1180.48</v>
      </c>
      <c r="M65" s="17">
        <v>1175.05</v>
      </c>
      <c r="N65" s="17">
        <v>1174.55</v>
      </c>
      <c r="O65" s="17">
        <v>1182.67</v>
      </c>
      <c r="P65" s="17">
        <v>1164.63</v>
      </c>
      <c r="Q65" s="17">
        <v>1165.26</v>
      </c>
      <c r="R65" s="17">
        <v>1186.41</v>
      </c>
      <c r="S65" s="17">
        <v>1226.86</v>
      </c>
      <c r="T65" s="17">
        <v>1239.3</v>
      </c>
      <c r="U65" s="17">
        <v>1239.9</v>
      </c>
      <c r="V65" s="17">
        <v>1201.04</v>
      </c>
      <c r="W65" s="17">
        <v>1168.84</v>
      </c>
      <c r="X65" s="17">
        <v>1145.06</v>
      </c>
      <c r="Y65" s="18">
        <v>1099.73</v>
      </c>
    </row>
    <row r="66" spans="1:25" ht="15.75">
      <c r="A66" s="15">
        <f t="shared" si="0"/>
        <v>43397</v>
      </c>
      <c r="B66" s="16">
        <v>1086.66</v>
      </c>
      <c r="C66" s="17">
        <v>1051.85</v>
      </c>
      <c r="D66" s="17">
        <v>1014.1</v>
      </c>
      <c r="E66" s="17">
        <v>972.67</v>
      </c>
      <c r="F66" s="17">
        <v>944.49</v>
      </c>
      <c r="G66" s="17">
        <v>945.07</v>
      </c>
      <c r="H66" s="17">
        <v>984.79</v>
      </c>
      <c r="I66" s="17">
        <v>1072.71</v>
      </c>
      <c r="J66" s="17">
        <v>1137.17</v>
      </c>
      <c r="K66" s="17">
        <v>1150.36</v>
      </c>
      <c r="L66" s="17">
        <v>1150.25</v>
      </c>
      <c r="M66" s="17">
        <v>1149.21</v>
      </c>
      <c r="N66" s="17">
        <v>1147.86</v>
      </c>
      <c r="O66" s="17">
        <v>1148.83</v>
      </c>
      <c r="P66" s="17">
        <v>1148.26</v>
      </c>
      <c r="Q66" s="17">
        <v>1147.94</v>
      </c>
      <c r="R66" s="17">
        <v>1149.07</v>
      </c>
      <c r="S66" s="17">
        <v>1158.01</v>
      </c>
      <c r="T66" s="17">
        <v>1195.06</v>
      </c>
      <c r="U66" s="17">
        <v>1205.96</v>
      </c>
      <c r="V66" s="17">
        <v>1149.54</v>
      </c>
      <c r="W66" s="17">
        <v>1146.92</v>
      </c>
      <c r="X66" s="17">
        <v>1129.37</v>
      </c>
      <c r="Y66" s="18">
        <v>1080.45</v>
      </c>
    </row>
    <row r="67" spans="1:25" ht="15.75">
      <c r="A67" s="15">
        <f t="shared" si="0"/>
        <v>43398</v>
      </c>
      <c r="B67" s="16">
        <v>1057.04</v>
      </c>
      <c r="C67" s="17">
        <v>1037.12</v>
      </c>
      <c r="D67" s="17">
        <v>1023.62</v>
      </c>
      <c r="E67" s="17">
        <v>1000.19</v>
      </c>
      <c r="F67" s="17">
        <v>986.35</v>
      </c>
      <c r="G67" s="17">
        <v>997.66</v>
      </c>
      <c r="H67" s="17">
        <v>1048.6</v>
      </c>
      <c r="I67" s="17">
        <v>1129.85</v>
      </c>
      <c r="J67" s="17">
        <v>1149.67</v>
      </c>
      <c r="K67" s="17">
        <v>1192.51</v>
      </c>
      <c r="L67" s="17">
        <v>1154.75</v>
      </c>
      <c r="M67" s="17">
        <v>1148.45</v>
      </c>
      <c r="N67" s="17">
        <v>1146.61</v>
      </c>
      <c r="O67" s="17">
        <v>1147.57</v>
      </c>
      <c r="P67" s="17">
        <v>1146.57</v>
      </c>
      <c r="Q67" s="17">
        <v>1146.48</v>
      </c>
      <c r="R67" s="17">
        <v>1148.5</v>
      </c>
      <c r="S67" s="17">
        <v>1158.89</v>
      </c>
      <c r="T67" s="17">
        <v>1234.25</v>
      </c>
      <c r="U67" s="17">
        <v>1220.57</v>
      </c>
      <c r="V67" s="17">
        <v>1151.77</v>
      </c>
      <c r="W67" s="17">
        <v>1146.03</v>
      </c>
      <c r="X67" s="17">
        <v>1140.31</v>
      </c>
      <c r="Y67" s="18">
        <v>1098.24</v>
      </c>
    </row>
    <row r="68" spans="1:25" ht="15.75">
      <c r="A68" s="15">
        <f t="shared" si="0"/>
        <v>43399</v>
      </c>
      <c r="B68" s="16">
        <v>1063.21</v>
      </c>
      <c r="C68" s="17">
        <v>1047.24</v>
      </c>
      <c r="D68" s="17">
        <v>1019.57</v>
      </c>
      <c r="E68" s="17">
        <v>986.15</v>
      </c>
      <c r="F68" s="17">
        <v>972.43</v>
      </c>
      <c r="G68" s="17">
        <v>980.11</v>
      </c>
      <c r="H68" s="17">
        <v>1027.19</v>
      </c>
      <c r="I68" s="17">
        <v>1094.48</v>
      </c>
      <c r="J68" s="17">
        <v>1148.75</v>
      </c>
      <c r="K68" s="17">
        <v>1135.57</v>
      </c>
      <c r="L68" s="17">
        <v>1126.25</v>
      </c>
      <c r="M68" s="17">
        <v>1144.99</v>
      </c>
      <c r="N68" s="17">
        <v>1144.01</v>
      </c>
      <c r="O68" s="17">
        <v>1145.49</v>
      </c>
      <c r="P68" s="17">
        <v>1144.06</v>
      </c>
      <c r="Q68" s="17">
        <v>1143.41</v>
      </c>
      <c r="R68" s="17">
        <v>1145.08</v>
      </c>
      <c r="S68" s="17">
        <v>1144.81</v>
      </c>
      <c r="T68" s="17">
        <v>1183.57</v>
      </c>
      <c r="U68" s="17">
        <v>1148.19</v>
      </c>
      <c r="V68" s="17">
        <v>1144.3</v>
      </c>
      <c r="W68" s="17">
        <v>1110.17</v>
      </c>
      <c r="X68" s="17">
        <v>1094</v>
      </c>
      <c r="Y68" s="18">
        <v>1025.89</v>
      </c>
    </row>
    <row r="69" spans="1:25" ht="15.75">
      <c r="A69" s="15">
        <f t="shared" si="0"/>
        <v>43400</v>
      </c>
      <c r="B69" s="16">
        <v>1024.29</v>
      </c>
      <c r="C69" s="17">
        <v>1012.96</v>
      </c>
      <c r="D69" s="17">
        <v>1027.62</v>
      </c>
      <c r="E69" s="17">
        <v>1003</v>
      </c>
      <c r="F69" s="17">
        <v>993.96</v>
      </c>
      <c r="G69" s="17">
        <v>997.35</v>
      </c>
      <c r="H69" s="17">
        <v>1020.65</v>
      </c>
      <c r="I69" s="17">
        <v>1049.64</v>
      </c>
      <c r="J69" s="17">
        <v>1061.58</v>
      </c>
      <c r="K69" s="17">
        <v>1154.88</v>
      </c>
      <c r="L69" s="17">
        <v>1222.88</v>
      </c>
      <c r="M69" s="17">
        <v>1250.49</v>
      </c>
      <c r="N69" s="17">
        <v>1235.28</v>
      </c>
      <c r="O69" s="17">
        <v>1228.9</v>
      </c>
      <c r="P69" s="17">
        <v>1216.97</v>
      </c>
      <c r="Q69" s="17">
        <v>1230.86</v>
      </c>
      <c r="R69" s="17">
        <v>1249.26</v>
      </c>
      <c r="S69" s="17">
        <v>1287.07</v>
      </c>
      <c r="T69" s="17">
        <v>1307.09</v>
      </c>
      <c r="U69" s="17">
        <v>1295.94</v>
      </c>
      <c r="V69" s="17">
        <v>1279.36</v>
      </c>
      <c r="W69" s="17">
        <v>1262.58</v>
      </c>
      <c r="X69" s="17">
        <v>1215.74</v>
      </c>
      <c r="Y69" s="18">
        <v>1140.13</v>
      </c>
    </row>
    <row r="70" spans="1:25" ht="15.75">
      <c r="A70" s="15">
        <f t="shared" si="0"/>
        <v>43401</v>
      </c>
      <c r="B70" s="16">
        <v>1063.32</v>
      </c>
      <c r="C70" s="17">
        <v>1053.73</v>
      </c>
      <c r="D70" s="17">
        <v>1036.3</v>
      </c>
      <c r="E70" s="17">
        <v>1022.45</v>
      </c>
      <c r="F70" s="17">
        <v>1012.18</v>
      </c>
      <c r="G70" s="17">
        <v>1008.18</v>
      </c>
      <c r="H70" s="17">
        <v>1010.67</v>
      </c>
      <c r="I70" s="17">
        <v>1035.39</v>
      </c>
      <c r="J70" s="17">
        <v>1058.7</v>
      </c>
      <c r="K70" s="17">
        <v>1111.63</v>
      </c>
      <c r="L70" s="17">
        <v>1185.57</v>
      </c>
      <c r="M70" s="17">
        <v>1260.5</v>
      </c>
      <c r="N70" s="17">
        <v>1259.26</v>
      </c>
      <c r="O70" s="17">
        <v>1265.77</v>
      </c>
      <c r="P70" s="17">
        <v>1259.77</v>
      </c>
      <c r="Q70" s="17">
        <v>1265.91</v>
      </c>
      <c r="R70" s="17">
        <v>1299.02</v>
      </c>
      <c r="S70" s="17">
        <v>1320.96</v>
      </c>
      <c r="T70" s="17">
        <v>1336.74</v>
      </c>
      <c r="U70" s="17">
        <v>1322.51</v>
      </c>
      <c r="V70" s="17">
        <v>1311.42</v>
      </c>
      <c r="W70" s="17">
        <v>1316.36</v>
      </c>
      <c r="X70" s="17">
        <v>1283.94</v>
      </c>
      <c r="Y70" s="18">
        <v>1143.1</v>
      </c>
    </row>
    <row r="71" spans="1:25" ht="15.75">
      <c r="A71" s="15">
        <f t="shared" si="0"/>
        <v>43402</v>
      </c>
      <c r="B71" s="16">
        <v>1098.64</v>
      </c>
      <c r="C71" s="17">
        <v>1079.64</v>
      </c>
      <c r="D71" s="17">
        <v>1021.86</v>
      </c>
      <c r="E71" s="17">
        <v>996.76</v>
      </c>
      <c r="F71" s="17">
        <v>977.59</v>
      </c>
      <c r="G71" s="17">
        <v>982.03</v>
      </c>
      <c r="H71" s="17">
        <v>1033.1</v>
      </c>
      <c r="I71" s="17">
        <v>1117.4</v>
      </c>
      <c r="J71" s="17">
        <v>1157.93</v>
      </c>
      <c r="K71" s="17">
        <v>1244.04</v>
      </c>
      <c r="L71" s="17">
        <v>1241.83</v>
      </c>
      <c r="M71" s="17">
        <v>1247.32</v>
      </c>
      <c r="N71" s="17">
        <v>1241.76</v>
      </c>
      <c r="O71" s="17">
        <v>1248.62</v>
      </c>
      <c r="P71" s="17">
        <v>1244.37</v>
      </c>
      <c r="Q71" s="17">
        <v>1246.36</v>
      </c>
      <c r="R71" s="17">
        <v>1260.77</v>
      </c>
      <c r="S71" s="17">
        <v>1323.4</v>
      </c>
      <c r="T71" s="17">
        <v>1328.2</v>
      </c>
      <c r="U71" s="17">
        <v>1321.26</v>
      </c>
      <c r="V71" s="17">
        <v>1256.88</v>
      </c>
      <c r="W71" s="17">
        <v>1239.39</v>
      </c>
      <c r="X71" s="17">
        <v>1194.29</v>
      </c>
      <c r="Y71" s="18">
        <v>1137.67</v>
      </c>
    </row>
    <row r="72" spans="1:25" ht="15.75">
      <c r="A72" s="15">
        <f t="shared" si="0"/>
        <v>43403</v>
      </c>
      <c r="B72" s="16">
        <v>1076.71</v>
      </c>
      <c r="C72" s="17">
        <v>1078.24</v>
      </c>
      <c r="D72" s="17">
        <v>1026</v>
      </c>
      <c r="E72" s="17">
        <v>986.03</v>
      </c>
      <c r="F72" s="17">
        <v>984.82</v>
      </c>
      <c r="G72" s="17">
        <v>991.1</v>
      </c>
      <c r="H72" s="17">
        <v>1049.53</v>
      </c>
      <c r="I72" s="17">
        <v>1112</v>
      </c>
      <c r="J72" s="17">
        <v>1151.26</v>
      </c>
      <c r="K72" s="17">
        <v>1158.79</v>
      </c>
      <c r="L72" s="17">
        <v>1168.14</v>
      </c>
      <c r="M72" s="17">
        <v>1140.53</v>
      </c>
      <c r="N72" s="17">
        <v>1115.46</v>
      </c>
      <c r="O72" s="17">
        <v>1108.51</v>
      </c>
      <c r="P72" s="17">
        <v>1106.09</v>
      </c>
      <c r="Q72" s="17">
        <v>1107.82</v>
      </c>
      <c r="R72" s="17">
        <v>1107.53</v>
      </c>
      <c r="S72" s="17">
        <v>1115.52</v>
      </c>
      <c r="T72" s="17">
        <v>1215.05</v>
      </c>
      <c r="U72" s="17">
        <v>1144.37</v>
      </c>
      <c r="V72" s="17">
        <v>1107.7</v>
      </c>
      <c r="W72" s="17">
        <v>1086.03</v>
      </c>
      <c r="X72" s="17">
        <v>1106.39</v>
      </c>
      <c r="Y72" s="18">
        <v>1076.51</v>
      </c>
    </row>
    <row r="73" spans="1:25" ht="16.5" thickBot="1">
      <c r="A73" s="19">
        <f t="shared" si="0"/>
        <v>43404</v>
      </c>
      <c r="B73" s="20">
        <v>1030.84</v>
      </c>
      <c r="C73" s="21">
        <v>1034.52</v>
      </c>
      <c r="D73" s="21">
        <v>1023.5</v>
      </c>
      <c r="E73" s="21">
        <v>996.51</v>
      </c>
      <c r="F73" s="21">
        <v>1001.69</v>
      </c>
      <c r="G73" s="21">
        <v>1009.65</v>
      </c>
      <c r="H73" s="21">
        <v>1055.09</v>
      </c>
      <c r="I73" s="21">
        <v>1151.67</v>
      </c>
      <c r="J73" s="21">
        <v>1275.13</v>
      </c>
      <c r="K73" s="21">
        <v>1339.36</v>
      </c>
      <c r="L73" s="21">
        <v>1326.09</v>
      </c>
      <c r="M73" s="21">
        <v>1320.22</v>
      </c>
      <c r="N73" s="21">
        <v>1314.63</v>
      </c>
      <c r="O73" s="21">
        <v>1321.73</v>
      </c>
      <c r="P73" s="21">
        <v>1317.04</v>
      </c>
      <c r="Q73" s="21">
        <v>1319.45</v>
      </c>
      <c r="R73" s="21">
        <v>1333.53</v>
      </c>
      <c r="S73" s="21">
        <v>1371.2</v>
      </c>
      <c r="T73" s="21">
        <v>1388.12</v>
      </c>
      <c r="U73" s="21">
        <v>1381.53</v>
      </c>
      <c r="V73" s="21">
        <v>1314.29</v>
      </c>
      <c r="W73" s="21">
        <v>1291.02</v>
      </c>
      <c r="X73" s="21">
        <v>1210.7</v>
      </c>
      <c r="Y73" s="22">
        <v>1154.05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1057.62</v>
      </c>
      <c r="C77" s="12">
        <v>1043.61</v>
      </c>
      <c r="D77" s="12">
        <v>989.32</v>
      </c>
      <c r="E77" s="12">
        <v>980.84</v>
      </c>
      <c r="F77" s="12">
        <v>1019.45</v>
      </c>
      <c r="G77" s="12">
        <v>1041.88</v>
      </c>
      <c r="H77" s="12">
        <v>1113.77</v>
      </c>
      <c r="I77" s="12">
        <v>1210.2</v>
      </c>
      <c r="J77" s="12">
        <v>1259.58</v>
      </c>
      <c r="K77" s="12">
        <v>1263.16</v>
      </c>
      <c r="L77" s="12">
        <v>1259.63</v>
      </c>
      <c r="M77" s="12">
        <v>1252.33</v>
      </c>
      <c r="N77" s="12">
        <v>1246.23</v>
      </c>
      <c r="O77" s="12">
        <v>1252.62</v>
      </c>
      <c r="P77" s="12">
        <v>1240.32</v>
      </c>
      <c r="Q77" s="12">
        <v>1225.4</v>
      </c>
      <c r="R77" s="12">
        <v>1234.48</v>
      </c>
      <c r="S77" s="12">
        <v>1249.05</v>
      </c>
      <c r="T77" s="12">
        <v>1260.07</v>
      </c>
      <c r="U77" s="12">
        <v>1263.96</v>
      </c>
      <c r="V77" s="12">
        <v>1260.63</v>
      </c>
      <c r="W77" s="12">
        <v>1243.32</v>
      </c>
      <c r="X77" s="12">
        <v>1221.27</v>
      </c>
      <c r="Y77" s="13">
        <v>1175.07</v>
      </c>
      <c r="Z77" s="14"/>
    </row>
    <row r="78" spans="1:25" ht="15.75">
      <c r="A78" s="15">
        <f t="shared" si="1"/>
        <v>43375</v>
      </c>
      <c r="B78" s="16">
        <v>1058.94</v>
      </c>
      <c r="C78" s="17">
        <v>1025.81</v>
      </c>
      <c r="D78" s="17">
        <v>956.64</v>
      </c>
      <c r="E78" s="17">
        <v>968.63</v>
      </c>
      <c r="F78" s="17">
        <v>992.21</v>
      </c>
      <c r="G78" s="17">
        <v>1026.77</v>
      </c>
      <c r="H78" s="17">
        <v>1114.55</v>
      </c>
      <c r="I78" s="17">
        <v>1218.72</v>
      </c>
      <c r="J78" s="17">
        <v>1234.22</v>
      </c>
      <c r="K78" s="17">
        <v>1271.27</v>
      </c>
      <c r="L78" s="17">
        <v>1244.95</v>
      </c>
      <c r="M78" s="17">
        <v>1233.57</v>
      </c>
      <c r="N78" s="17">
        <v>1222.54</v>
      </c>
      <c r="O78" s="17">
        <v>1230.07</v>
      </c>
      <c r="P78" s="17">
        <v>1224.88</v>
      </c>
      <c r="Q78" s="17">
        <v>1219.25</v>
      </c>
      <c r="R78" s="17">
        <v>1223.88</v>
      </c>
      <c r="S78" s="17">
        <v>1242</v>
      </c>
      <c r="T78" s="17">
        <v>1267.85</v>
      </c>
      <c r="U78" s="17">
        <v>1270.34</v>
      </c>
      <c r="V78" s="17">
        <v>1333.5</v>
      </c>
      <c r="W78" s="17">
        <v>1266.32</v>
      </c>
      <c r="X78" s="17">
        <v>1240.75</v>
      </c>
      <c r="Y78" s="18">
        <v>1200.71</v>
      </c>
    </row>
    <row r="79" spans="1:25" ht="15.75">
      <c r="A79" s="15">
        <f t="shared" si="1"/>
        <v>43376</v>
      </c>
      <c r="B79" s="16">
        <v>1110.95</v>
      </c>
      <c r="C79" s="17">
        <v>1080.5</v>
      </c>
      <c r="D79" s="17">
        <v>1013.85</v>
      </c>
      <c r="E79" s="17">
        <v>1018.86</v>
      </c>
      <c r="F79" s="17">
        <v>1017.13</v>
      </c>
      <c r="G79" s="17">
        <v>1036.84</v>
      </c>
      <c r="H79" s="17">
        <v>1114.82</v>
      </c>
      <c r="I79" s="17">
        <v>1215.63</v>
      </c>
      <c r="J79" s="17">
        <v>1249.35</v>
      </c>
      <c r="K79" s="17">
        <v>1252.95</v>
      </c>
      <c r="L79" s="17">
        <v>1249.62</v>
      </c>
      <c r="M79" s="17">
        <v>1248.28</v>
      </c>
      <c r="N79" s="17">
        <v>1233.61</v>
      </c>
      <c r="O79" s="17">
        <v>1246.78</v>
      </c>
      <c r="P79" s="17">
        <v>1243.35</v>
      </c>
      <c r="Q79" s="17">
        <v>1229.94</v>
      </c>
      <c r="R79" s="17">
        <v>1235.84</v>
      </c>
      <c r="S79" s="17">
        <v>1246.27</v>
      </c>
      <c r="T79" s="17">
        <v>1251.29</v>
      </c>
      <c r="U79" s="17">
        <v>1290.45</v>
      </c>
      <c r="V79" s="17">
        <v>1250.03</v>
      </c>
      <c r="W79" s="17">
        <v>1244.5</v>
      </c>
      <c r="X79" s="17">
        <v>1199.25</v>
      </c>
      <c r="Y79" s="18">
        <v>1145.48</v>
      </c>
    </row>
    <row r="80" spans="1:25" ht="15.75">
      <c r="A80" s="15">
        <f t="shared" si="1"/>
        <v>43377</v>
      </c>
      <c r="B80" s="16">
        <v>1083.84</v>
      </c>
      <c r="C80" s="17">
        <v>1081.62</v>
      </c>
      <c r="D80" s="17">
        <v>1027.64</v>
      </c>
      <c r="E80" s="17">
        <v>1043.77</v>
      </c>
      <c r="F80" s="17">
        <v>1035.77</v>
      </c>
      <c r="G80" s="17">
        <v>1043.67</v>
      </c>
      <c r="H80" s="17">
        <v>1063.13</v>
      </c>
      <c r="I80" s="17">
        <v>1135.9</v>
      </c>
      <c r="J80" s="17">
        <v>1171.35</v>
      </c>
      <c r="K80" s="17">
        <v>1144.87</v>
      </c>
      <c r="L80" s="17">
        <v>1102.72</v>
      </c>
      <c r="M80" s="17">
        <v>1061.67</v>
      </c>
      <c r="N80" s="17">
        <v>1022.83</v>
      </c>
      <c r="O80" s="17">
        <v>1030.67</v>
      </c>
      <c r="P80" s="17">
        <v>1026.48</v>
      </c>
      <c r="Q80" s="17">
        <v>1020.98</v>
      </c>
      <c r="R80" s="17">
        <v>1028.62</v>
      </c>
      <c r="S80" s="17">
        <v>1011.14</v>
      </c>
      <c r="T80" s="17">
        <v>1058.82</v>
      </c>
      <c r="U80" s="17">
        <v>1078.98</v>
      </c>
      <c r="V80" s="17">
        <v>1059.52</v>
      </c>
      <c r="W80" s="17">
        <v>1055.32</v>
      </c>
      <c r="X80" s="17">
        <v>1069.86</v>
      </c>
      <c r="Y80" s="18">
        <v>1010.41</v>
      </c>
    </row>
    <row r="81" spans="1:25" ht="15.75">
      <c r="A81" s="15">
        <f t="shared" si="1"/>
        <v>43378</v>
      </c>
      <c r="B81" s="16">
        <v>962.21</v>
      </c>
      <c r="C81" s="17">
        <v>949.68</v>
      </c>
      <c r="D81" s="17">
        <v>1065.56</v>
      </c>
      <c r="E81" s="17">
        <v>1073.25</v>
      </c>
      <c r="F81" s="17">
        <v>1096.53</v>
      </c>
      <c r="G81" s="17">
        <v>1100.55</v>
      </c>
      <c r="H81" s="17">
        <v>1123.23</v>
      </c>
      <c r="I81" s="17">
        <v>1133.12</v>
      </c>
      <c r="J81" s="17">
        <v>1227.64</v>
      </c>
      <c r="K81" s="17">
        <v>1195.64</v>
      </c>
      <c r="L81" s="17">
        <v>1122.28</v>
      </c>
      <c r="M81" s="17">
        <v>1112.65</v>
      </c>
      <c r="N81" s="17">
        <v>1108.82</v>
      </c>
      <c r="O81" s="17">
        <v>1106.96</v>
      </c>
      <c r="P81" s="17">
        <v>1062.25</v>
      </c>
      <c r="Q81" s="17">
        <v>1027.93</v>
      </c>
      <c r="R81" s="17">
        <v>1034.66</v>
      </c>
      <c r="S81" s="17">
        <v>1051.73</v>
      </c>
      <c r="T81" s="17">
        <v>1108.63</v>
      </c>
      <c r="U81" s="17">
        <v>1155.73</v>
      </c>
      <c r="V81" s="17">
        <v>1218.11</v>
      </c>
      <c r="W81" s="17">
        <v>1196.39</v>
      </c>
      <c r="X81" s="17">
        <v>1112.63</v>
      </c>
      <c r="Y81" s="18">
        <v>1090.74</v>
      </c>
    </row>
    <row r="82" spans="1:25" ht="15.75">
      <c r="A82" s="15">
        <f t="shared" si="1"/>
        <v>43379</v>
      </c>
      <c r="B82" s="16">
        <v>1070.65</v>
      </c>
      <c r="C82" s="17">
        <v>1078.37</v>
      </c>
      <c r="D82" s="17">
        <v>1120.45</v>
      </c>
      <c r="E82" s="17">
        <v>1090.05</v>
      </c>
      <c r="F82" s="17">
        <v>1062.7</v>
      </c>
      <c r="G82" s="17">
        <v>1055.28</v>
      </c>
      <c r="H82" s="17">
        <v>1075.34</v>
      </c>
      <c r="I82" s="17">
        <v>1106.61</v>
      </c>
      <c r="J82" s="17">
        <v>1154.64</v>
      </c>
      <c r="K82" s="17">
        <v>1239.91</v>
      </c>
      <c r="L82" s="17">
        <v>1357.35</v>
      </c>
      <c r="M82" s="17">
        <v>1365.01</v>
      </c>
      <c r="N82" s="17">
        <v>1360.35</v>
      </c>
      <c r="O82" s="17">
        <v>1362.35</v>
      </c>
      <c r="P82" s="17">
        <v>1347.75</v>
      </c>
      <c r="Q82" s="17">
        <v>1346.74</v>
      </c>
      <c r="R82" s="17">
        <v>1347.26</v>
      </c>
      <c r="S82" s="17">
        <v>1358.06</v>
      </c>
      <c r="T82" s="17">
        <v>1375.52</v>
      </c>
      <c r="U82" s="17">
        <v>1381.98</v>
      </c>
      <c r="V82" s="17">
        <v>1387.64</v>
      </c>
      <c r="W82" s="17">
        <v>1344.22</v>
      </c>
      <c r="X82" s="17">
        <v>1232.38</v>
      </c>
      <c r="Y82" s="18">
        <v>1179.65</v>
      </c>
    </row>
    <row r="83" spans="1:25" ht="15.75">
      <c r="A83" s="15">
        <f t="shared" si="1"/>
        <v>43380</v>
      </c>
      <c r="B83" s="16">
        <v>1122.38</v>
      </c>
      <c r="C83" s="17">
        <v>1108.3</v>
      </c>
      <c r="D83" s="17">
        <v>1116.18</v>
      </c>
      <c r="E83" s="17">
        <v>1049.29</v>
      </c>
      <c r="F83" s="17">
        <v>1024.1</v>
      </c>
      <c r="G83" s="17">
        <v>1018.7</v>
      </c>
      <c r="H83" s="17">
        <v>1033.28</v>
      </c>
      <c r="I83" s="17">
        <v>1066.94</v>
      </c>
      <c r="J83" s="17">
        <v>1157.57</v>
      </c>
      <c r="K83" s="17">
        <v>1211.4</v>
      </c>
      <c r="L83" s="17">
        <v>1324.48</v>
      </c>
      <c r="M83" s="17">
        <v>1382.68</v>
      </c>
      <c r="N83" s="17">
        <v>1392.63</v>
      </c>
      <c r="O83" s="17">
        <v>1394</v>
      </c>
      <c r="P83" s="17">
        <v>1394.67</v>
      </c>
      <c r="Q83" s="17">
        <v>1392.15</v>
      </c>
      <c r="R83" s="17">
        <v>1402.72</v>
      </c>
      <c r="S83" s="17">
        <v>1428.2</v>
      </c>
      <c r="T83" s="17">
        <v>1450</v>
      </c>
      <c r="U83" s="17">
        <v>1462.48</v>
      </c>
      <c r="V83" s="17">
        <v>1505.8</v>
      </c>
      <c r="W83" s="17">
        <v>1414.53</v>
      </c>
      <c r="X83" s="17">
        <v>1271.74</v>
      </c>
      <c r="Y83" s="18">
        <v>1163.03</v>
      </c>
    </row>
    <row r="84" spans="1:25" ht="15.75">
      <c r="A84" s="15">
        <f t="shared" si="1"/>
        <v>43381</v>
      </c>
      <c r="B84" s="16">
        <v>1111.27</v>
      </c>
      <c r="C84" s="17">
        <v>1087.62</v>
      </c>
      <c r="D84" s="17">
        <v>996.89</v>
      </c>
      <c r="E84" s="17">
        <v>987.54</v>
      </c>
      <c r="F84" s="17">
        <v>994.71</v>
      </c>
      <c r="G84" s="17">
        <v>1023.7</v>
      </c>
      <c r="H84" s="17">
        <v>1096.34</v>
      </c>
      <c r="I84" s="17">
        <v>1204.13</v>
      </c>
      <c r="J84" s="17">
        <v>1261.21</v>
      </c>
      <c r="K84" s="17">
        <v>1372.3</v>
      </c>
      <c r="L84" s="17">
        <v>1392.12</v>
      </c>
      <c r="M84" s="17">
        <v>1382.51</v>
      </c>
      <c r="N84" s="17">
        <v>1371.96</v>
      </c>
      <c r="O84" s="17">
        <v>1377.29</v>
      </c>
      <c r="P84" s="17">
        <v>1374.55</v>
      </c>
      <c r="Q84" s="17">
        <v>1371.83</v>
      </c>
      <c r="R84" s="17">
        <v>1373.25</v>
      </c>
      <c r="S84" s="17">
        <v>1376.09</v>
      </c>
      <c r="T84" s="17">
        <v>1397.35</v>
      </c>
      <c r="U84" s="17">
        <v>1395.41</v>
      </c>
      <c r="V84" s="17">
        <v>1379.2</v>
      </c>
      <c r="W84" s="17">
        <v>1367.38</v>
      </c>
      <c r="X84" s="17">
        <v>1232.77</v>
      </c>
      <c r="Y84" s="18">
        <v>1159.36</v>
      </c>
    </row>
    <row r="85" spans="1:25" ht="15.75">
      <c r="A85" s="15">
        <f t="shared" si="1"/>
        <v>43382</v>
      </c>
      <c r="B85" s="16">
        <v>1130.98</v>
      </c>
      <c r="C85" s="17">
        <v>1102.06</v>
      </c>
      <c r="D85" s="17">
        <v>1023.86</v>
      </c>
      <c r="E85" s="17">
        <v>1020.78</v>
      </c>
      <c r="F85" s="17">
        <v>1012.19</v>
      </c>
      <c r="G85" s="17">
        <v>1029.39</v>
      </c>
      <c r="H85" s="17">
        <v>1085.18</v>
      </c>
      <c r="I85" s="17">
        <v>1183.43</v>
      </c>
      <c r="J85" s="17">
        <v>1263.39</v>
      </c>
      <c r="K85" s="17">
        <v>1349.19</v>
      </c>
      <c r="L85" s="17">
        <v>1369.07</v>
      </c>
      <c r="M85" s="17">
        <v>1375.68</v>
      </c>
      <c r="N85" s="17">
        <v>1293.6</v>
      </c>
      <c r="O85" s="17">
        <v>1293.93</v>
      </c>
      <c r="P85" s="17">
        <v>1288.76</v>
      </c>
      <c r="Q85" s="17">
        <v>1283.76</v>
      </c>
      <c r="R85" s="17">
        <v>1276.08</v>
      </c>
      <c r="S85" s="17">
        <v>1274.9</v>
      </c>
      <c r="T85" s="17">
        <v>1287.72</v>
      </c>
      <c r="U85" s="17">
        <v>1350.22</v>
      </c>
      <c r="V85" s="17">
        <v>1294.55</v>
      </c>
      <c r="W85" s="17">
        <v>1254.22</v>
      </c>
      <c r="X85" s="17">
        <v>1203.19</v>
      </c>
      <c r="Y85" s="18">
        <v>1148.49</v>
      </c>
    </row>
    <row r="86" spans="1:25" ht="15.75">
      <c r="A86" s="15">
        <f t="shared" si="1"/>
        <v>43383</v>
      </c>
      <c r="B86" s="16">
        <v>1087.75</v>
      </c>
      <c r="C86" s="17">
        <v>1058.5</v>
      </c>
      <c r="D86" s="17">
        <v>1043.69</v>
      </c>
      <c r="E86" s="17">
        <v>1021.72</v>
      </c>
      <c r="F86" s="17">
        <v>1023.29</v>
      </c>
      <c r="G86" s="17">
        <v>1042.94</v>
      </c>
      <c r="H86" s="17">
        <v>1078.01</v>
      </c>
      <c r="I86" s="17">
        <v>1158.29</v>
      </c>
      <c r="J86" s="17">
        <v>1243.4</v>
      </c>
      <c r="K86" s="17">
        <v>1273.25</v>
      </c>
      <c r="L86" s="17">
        <v>1265.07</v>
      </c>
      <c r="M86" s="17">
        <v>1258.67</v>
      </c>
      <c r="N86" s="17">
        <v>1240.32</v>
      </c>
      <c r="O86" s="17">
        <v>1254.65</v>
      </c>
      <c r="P86" s="17">
        <v>1256.26</v>
      </c>
      <c r="Q86" s="17">
        <v>1251.9</v>
      </c>
      <c r="R86" s="17">
        <v>1248.18</v>
      </c>
      <c r="S86" s="17">
        <v>1259.32</v>
      </c>
      <c r="T86" s="17">
        <v>1268.15</v>
      </c>
      <c r="U86" s="17">
        <v>1281.61</v>
      </c>
      <c r="V86" s="17">
        <v>1263.13</v>
      </c>
      <c r="W86" s="17">
        <v>1207.81</v>
      </c>
      <c r="X86" s="17">
        <v>1156.33</v>
      </c>
      <c r="Y86" s="18">
        <v>1101.82</v>
      </c>
    </row>
    <row r="87" spans="1:25" ht="15.75">
      <c r="A87" s="15">
        <f t="shared" si="1"/>
        <v>43384</v>
      </c>
      <c r="B87" s="16">
        <v>1082.43</v>
      </c>
      <c r="C87" s="17">
        <v>1034.36</v>
      </c>
      <c r="D87" s="17">
        <v>1041.52</v>
      </c>
      <c r="E87" s="17">
        <v>1016.37</v>
      </c>
      <c r="F87" s="17">
        <v>1018.59</v>
      </c>
      <c r="G87" s="17">
        <v>1039.04</v>
      </c>
      <c r="H87" s="17">
        <v>1086.32</v>
      </c>
      <c r="I87" s="17">
        <v>1164.86</v>
      </c>
      <c r="J87" s="17">
        <v>1230.69</v>
      </c>
      <c r="K87" s="17">
        <v>1251.17</v>
      </c>
      <c r="L87" s="17">
        <v>1257.16</v>
      </c>
      <c r="M87" s="17">
        <v>1258.31</v>
      </c>
      <c r="N87" s="17">
        <v>1253.43</v>
      </c>
      <c r="O87" s="17">
        <v>1257.33</v>
      </c>
      <c r="P87" s="17">
        <v>1249.62</v>
      </c>
      <c r="Q87" s="17">
        <v>1239.19</v>
      </c>
      <c r="R87" s="17">
        <v>1237.18</v>
      </c>
      <c r="S87" s="17">
        <v>1244.47</v>
      </c>
      <c r="T87" s="17">
        <v>1258.63</v>
      </c>
      <c r="U87" s="17">
        <v>1260.37</v>
      </c>
      <c r="V87" s="17">
        <v>1251.77</v>
      </c>
      <c r="W87" s="17">
        <v>1221.52</v>
      </c>
      <c r="X87" s="17">
        <v>1197.19</v>
      </c>
      <c r="Y87" s="18">
        <v>1174.93</v>
      </c>
    </row>
    <row r="88" spans="1:25" ht="15.75">
      <c r="A88" s="15">
        <f t="shared" si="1"/>
        <v>43385</v>
      </c>
      <c r="B88" s="16">
        <v>1088.84</v>
      </c>
      <c r="C88" s="17">
        <v>1087.23</v>
      </c>
      <c r="D88" s="17">
        <v>1087.03</v>
      </c>
      <c r="E88" s="17">
        <v>1046.81</v>
      </c>
      <c r="F88" s="17">
        <v>1021.05</v>
      </c>
      <c r="G88" s="17">
        <v>1063.09</v>
      </c>
      <c r="H88" s="17">
        <v>1138.27</v>
      </c>
      <c r="I88" s="17">
        <v>1209.63</v>
      </c>
      <c r="J88" s="17">
        <v>1243.02</v>
      </c>
      <c r="K88" s="17">
        <v>1251.57</v>
      </c>
      <c r="L88" s="17">
        <v>1236.53</v>
      </c>
      <c r="M88" s="17">
        <v>1228.8</v>
      </c>
      <c r="N88" s="17">
        <v>1224.33</v>
      </c>
      <c r="O88" s="17">
        <v>1228.43</v>
      </c>
      <c r="P88" s="17">
        <v>1222.58</v>
      </c>
      <c r="Q88" s="17">
        <v>1213.75</v>
      </c>
      <c r="R88" s="17">
        <v>1224.94</v>
      </c>
      <c r="S88" s="17">
        <v>1227.37</v>
      </c>
      <c r="T88" s="17">
        <v>1235.08</v>
      </c>
      <c r="U88" s="17">
        <v>1251.86</v>
      </c>
      <c r="V88" s="17">
        <v>1214.97</v>
      </c>
      <c r="W88" s="17">
        <v>1207.21</v>
      </c>
      <c r="X88" s="17">
        <v>1168.49</v>
      </c>
      <c r="Y88" s="18">
        <v>1169.31</v>
      </c>
    </row>
    <row r="89" spans="1:25" ht="15.75">
      <c r="A89" s="15">
        <f t="shared" si="1"/>
        <v>43386</v>
      </c>
      <c r="B89" s="16">
        <v>1127.21</v>
      </c>
      <c r="C89" s="17">
        <v>1099.95</v>
      </c>
      <c r="D89" s="17">
        <v>1147.44</v>
      </c>
      <c r="E89" s="17">
        <v>1107.1</v>
      </c>
      <c r="F89" s="17">
        <v>1088.18</v>
      </c>
      <c r="G89" s="17">
        <v>1092.63</v>
      </c>
      <c r="H89" s="17">
        <v>1118.19</v>
      </c>
      <c r="I89" s="17">
        <v>1133.7</v>
      </c>
      <c r="J89" s="17">
        <v>1168.84</v>
      </c>
      <c r="K89" s="17">
        <v>1192.91</v>
      </c>
      <c r="L89" s="17">
        <v>1283.35</v>
      </c>
      <c r="M89" s="17">
        <v>1281.82</v>
      </c>
      <c r="N89" s="17">
        <v>1280.85</v>
      </c>
      <c r="O89" s="17">
        <v>1281.39</v>
      </c>
      <c r="P89" s="17">
        <v>1281.12</v>
      </c>
      <c r="Q89" s="17">
        <v>1280.76</v>
      </c>
      <c r="R89" s="17">
        <v>1282.42</v>
      </c>
      <c r="S89" s="17">
        <v>1296.44</v>
      </c>
      <c r="T89" s="17">
        <v>1318.01</v>
      </c>
      <c r="U89" s="17">
        <v>1317.31</v>
      </c>
      <c r="V89" s="17">
        <v>1302.12</v>
      </c>
      <c r="W89" s="17">
        <v>1280.76</v>
      </c>
      <c r="X89" s="17">
        <v>1283.84</v>
      </c>
      <c r="Y89" s="18">
        <v>1243.13</v>
      </c>
    </row>
    <row r="90" spans="1:25" ht="15.75">
      <c r="A90" s="15">
        <f t="shared" si="1"/>
        <v>43387</v>
      </c>
      <c r="B90" s="16">
        <v>1210.36</v>
      </c>
      <c r="C90" s="17">
        <v>1185.42</v>
      </c>
      <c r="D90" s="17">
        <v>1109.28</v>
      </c>
      <c r="E90" s="17">
        <v>1070.25</v>
      </c>
      <c r="F90" s="17">
        <v>1032.06</v>
      </c>
      <c r="G90" s="17">
        <v>1011.56</v>
      </c>
      <c r="H90" s="17">
        <v>1051.33</v>
      </c>
      <c r="I90" s="17">
        <v>1100.16</v>
      </c>
      <c r="J90" s="17">
        <v>1137.99</v>
      </c>
      <c r="K90" s="17">
        <v>1156.07</v>
      </c>
      <c r="L90" s="17">
        <v>1195.44</v>
      </c>
      <c r="M90" s="17">
        <v>1305.91</v>
      </c>
      <c r="N90" s="17">
        <v>1316.56</v>
      </c>
      <c r="O90" s="17">
        <v>1315.48</v>
      </c>
      <c r="P90" s="17">
        <v>1302.98</v>
      </c>
      <c r="Q90" s="17">
        <v>1296.8</v>
      </c>
      <c r="R90" s="17">
        <v>1302.1</v>
      </c>
      <c r="S90" s="17">
        <v>1309.79</v>
      </c>
      <c r="T90" s="17">
        <v>1323.6</v>
      </c>
      <c r="U90" s="17">
        <v>1351.63</v>
      </c>
      <c r="V90" s="17">
        <v>1314.71</v>
      </c>
      <c r="W90" s="17">
        <v>1286.33</v>
      </c>
      <c r="X90" s="17">
        <v>1245.4</v>
      </c>
      <c r="Y90" s="18">
        <v>1250.85</v>
      </c>
    </row>
    <row r="91" spans="1:25" ht="15.75">
      <c r="A91" s="15">
        <f t="shared" si="1"/>
        <v>43388</v>
      </c>
      <c r="B91" s="16">
        <v>1188.54</v>
      </c>
      <c r="C91" s="17">
        <v>1128.03</v>
      </c>
      <c r="D91" s="17">
        <v>1063.13</v>
      </c>
      <c r="E91" s="17">
        <v>1018.01</v>
      </c>
      <c r="F91" s="17">
        <v>985.87</v>
      </c>
      <c r="G91" s="17">
        <v>979.45</v>
      </c>
      <c r="H91" s="17">
        <v>1059.99</v>
      </c>
      <c r="I91" s="17">
        <v>1138.17</v>
      </c>
      <c r="J91" s="17">
        <v>1170.07</v>
      </c>
      <c r="K91" s="17">
        <v>1213.3</v>
      </c>
      <c r="L91" s="17">
        <v>1197.06</v>
      </c>
      <c r="M91" s="17">
        <v>1195.37</v>
      </c>
      <c r="N91" s="17">
        <v>1197.68</v>
      </c>
      <c r="O91" s="17">
        <v>1233.05</v>
      </c>
      <c r="P91" s="17">
        <v>1196.25</v>
      </c>
      <c r="Q91" s="17">
        <v>1195.41</v>
      </c>
      <c r="R91" s="17">
        <v>1196.72</v>
      </c>
      <c r="S91" s="17">
        <v>1216.19</v>
      </c>
      <c r="T91" s="17">
        <v>1265.01</v>
      </c>
      <c r="U91" s="17">
        <v>1264.68</v>
      </c>
      <c r="V91" s="17">
        <v>1250.07</v>
      </c>
      <c r="W91" s="17">
        <v>1219.84</v>
      </c>
      <c r="X91" s="17">
        <v>1180.08</v>
      </c>
      <c r="Y91" s="18">
        <v>1131.72</v>
      </c>
    </row>
    <row r="92" spans="1:25" ht="15.75">
      <c r="A92" s="15">
        <f t="shared" si="1"/>
        <v>43389</v>
      </c>
      <c r="B92" s="16">
        <v>1097.8</v>
      </c>
      <c r="C92" s="17">
        <v>1085.64</v>
      </c>
      <c r="D92" s="17">
        <v>1038.71</v>
      </c>
      <c r="E92" s="17">
        <v>996.01</v>
      </c>
      <c r="F92" s="17">
        <v>976.74</v>
      </c>
      <c r="G92" s="17">
        <v>998.69</v>
      </c>
      <c r="H92" s="17">
        <v>1070.96</v>
      </c>
      <c r="I92" s="17">
        <v>1102.39</v>
      </c>
      <c r="J92" s="17">
        <v>1164.36</v>
      </c>
      <c r="K92" s="17">
        <v>1153.88</v>
      </c>
      <c r="L92" s="17">
        <v>1133.71</v>
      </c>
      <c r="M92" s="17">
        <v>1126.07</v>
      </c>
      <c r="N92" s="17">
        <v>1156.67</v>
      </c>
      <c r="O92" s="17">
        <v>1162.54</v>
      </c>
      <c r="P92" s="17">
        <v>1155.92</v>
      </c>
      <c r="Q92" s="17">
        <v>1152.79</v>
      </c>
      <c r="R92" s="17">
        <v>1157.52</v>
      </c>
      <c r="S92" s="17">
        <v>1164.69</v>
      </c>
      <c r="T92" s="17">
        <v>1198.06</v>
      </c>
      <c r="U92" s="17">
        <v>1197.85</v>
      </c>
      <c r="V92" s="17">
        <v>1158.2</v>
      </c>
      <c r="W92" s="17">
        <v>1152.42</v>
      </c>
      <c r="X92" s="17">
        <v>1112.32</v>
      </c>
      <c r="Y92" s="18">
        <v>1087.6</v>
      </c>
    </row>
    <row r="93" spans="1:25" ht="15.75">
      <c r="A93" s="15">
        <f t="shared" si="1"/>
        <v>43390</v>
      </c>
      <c r="B93" s="16">
        <v>1044.83</v>
      </c>
      <c r="C93" s="17">
        <v>1041.57</v>
      </c>
      <c r="D93" s="17">
        <v>1049.89</v>
      </c>
      <c r="E93" s="17">
        <v>1030.21</v>
      </c>
      <c r="F93" s="17">
        <v>1034.35</v>
      </c>
      <c r="G93" s="17">
        <v>1047.43</v>
      </c>
      <c r="H93" s="17">
        <v>1099.78</v>
      </c>
      <c r="I93" s="17">
        <v>1198.05</v>
      </c>
      <c r="J93" s="17">
        <v>1309.54</v>
      </c>
      <c r="K93" s="17">
        <v>1317.73</v>
      </c>
      <c r="L93" s="17">
        <v>1308.05</v>
      </c>
      <c r="M93" s="17">
        <v>1307.96</v>
      </c>
      <c r="N93" s="17">
        <v>1297.37</v>
      </c>
      <c r="O93" s="17">
        <v>1303.85</v>
      </c>
      <c r="P93" s="17">
        <v>1296.1</v>
      </c>
      <c r="Q93" s="17">
        <v>1296.88</v>
      </c>
      <c r="R93" s="17">
        <v>1303.93</v>
      </c>
      <c r="S93" s="17">
        <v>1327.83</v>
      </c>
      <c r="T93" s="17">
        <v>1422.29</v>
      </c>
      <c r="U93" s="17">
        <v>1423.72</v>
      </c>
      <c r="V93" s="17">
        <v>1317.31</v>
      </c>
      <c r="W93" s="17">
        <v>1293.4</v>
      </c>
      <c r="X93" s="17">
        <v>1237.35</v>
      </c>
      <c r="Y93" s="18">
        <v>1185.95</v>
      </c>
    </row>
    <row r="94" spans="1:25" ht="15.75">
      <c r="A94" s="15">
        <f t="shared" si="1"/>
        <v>43391</v>
      </c>
      <c r="B94" s="16">
        <v>1118.91</v>
      </c>
      <c r="C94" s="17">
        <v>1090.25</v>
      </c>
      <c r="D94" s="17">
        <v>1135.28</v>
      </c>
      <c r="E94" s="17">
        <v>1096.96</v>
      </c>
      <c r="F94" s="17">
        <v>1064.43</v>
      </c>
      <c r="G94" s="17">
        <v>1084.93</v>
      </c>
      <c r="H94" s="17">
        <v>1162.51</v>
      </c>
      <c r="I94" s="17">
        <v>1300.64</v>
      </c>
      <c r="J94" s="17">
        <v>1358.86</v>
      </c>
      <c r="K94" s="17">
        <v>1378.71</v>
      </c>
      <c r="L94" s="17">
        <v>1376.14</v>
      </c>
      <c r="M94" s="17">
        <v>1382.21</v>
      </c>
      <c r="N94" s="17">
        <v>1369.26</v>
      </c>
      <c r="O94" s="17">
        <v>1375.14</v>
      </c>
      <c r="P94" s="17">
        <v>1346.02</v>
      </c>
      <c r="Q94" s="17">
        <v>1307.61</v>
      </c>
      <c r="R94" s="17">
        <v>1352.8</v>
      </c>
      <c r="S94" s="17">
        <v>1362.72</v>
      </c>
      <c r="T94" s="17">
        <v>1418.26</v>
      </c>
      <c r="U94" s="17">
        <v>1376.76</v>
      </c>
      <c r="V94" s="17">
        <v>1354.85</v>
      </c>
      <c r="W94" s="17">
        <v>1297.78</v>
      </c>
      <c r="X94" s="17">
        <v>1178.69</v>
      </c>
      <c r="Y94" s="18">
        <v>1157.56</v>
      </c>
    </row>
    <row r="95" spans="1:25" ht="15.75">
      <c r="A95" s="15">
        <f t="shared" si="1"/>
        <v>43392</v>
      </c>
      <c r="B95" s="16">
        <v>1114.54</v>
      </c>
      <c r="C95" s="17">
        <v>1092.65</v>
      </c>
      <c r="D95" s="17">
        <v>1088.22</v>
      </c>
      <c r="E95" s="17">
        <v>1080.76</v>
      </c>
      <c r="F95" s="17">
        <v>1061.84</v>
      </c>
      <c r="G95" s="17">
        <v>1079.8</v>
      </c>
      <c r="H95" s="17">
        <v>1150.93</v>
      </c>
      <c r="I95" s="17">
        <v>1195.77</v>
      </c>
      <c r="J95" s="17">
        <v>1303.83</v>
      </c>
      <c r="K95" s="17">
        <v>1309.12</v>
      </c>
      <c r="L95" s="17">
        <v>1307.06</v>
      </c>
      <c r="M95" s="17">
        <v>1306.64</v>
      </c>
      <c r="N95" s="17">
        <v>1313.85</v>
      </c>
      <c r="O95" s="17">
        <v>1302.01</v>
      </c>
      <c r="P95" s="17">
        <v>1298.54</v>
      </c>
      <c r="Q95" s="17">
        <v>1296.35</v>
      </c>
      <c r="R95" s="17">
        <v>1302.83</v>
      </c>
      <c r="S95" s="17">
        <v>1310.32</v>
      </c>
      <c r="T95" s="17">
        <v>1336.35</v>
      </c>
      <c r="U95" s="17">
        <v>1329.3</v>
      </c>
      <c r="V95" s="17">
        <v>1312.62</v>
      </c>
      <c r="W95" s="17">
        <v>1289.94</v>
      </c>
      <c r="X95" s="17">
        <v>1237.31</v>
      </c>
      <c r="Y95" s="18">
        <v>1161.06</v>
      </c>
    </row>
    <row r="96" spans="1:25" ht="15.75">
      <c r="A96" s="15">
        <f t="shared" si="1"/>
        <v>43393</v>
      </c>
      <c r="B96" s="16">
        <v>1137.98</v>
      </c>
      <c r="C96" s="17">
        <v>1138.34</v>
      </c>
      <c r="D96" s="17">
        <v>1160.61</v>
      </c>
      <c r="E96" s="17">
        <v>1127.66</v>
      </c>
      <c r="F96" s="17">
        <v>1078.6</v>
      </c>
      <c r="G96" s="17">
        <v>1073.79</v>
      </c>
      <c r="H96" s="17">
        <v>1103.82</v>
      </c>
      <c r="I96" s="17">
        <v>1162.02</v>
      </c>
      <c r="J96" s="17">
        <v>1171.83</v>
      </c>
      <c r="K96" s="17">
        <v>1287.58</v>
      </c>
      <c r="L96" s="17">
        <v>1283.37</v>
      </c>
      <c r="M96" s="17">
        <v>1286.6</v>
      </c>
      <c r="N96" s="17">
        <v>1283.35</v>
      </c>
      <c r="O96" s="17">
        <v>1279.13</v>
      </c>
      <c r="P96" s="17">
        <v>1278.65</v>
      </c>
      <c r="Q96" s="17">
        <v>1280.24</v>
      </c>
      <c r="R96" s="17">
        <v>1287.63</v>
      </c>
      <c r="S96" s="17">
        <v>1297.4</v>
      </c>
      <c r="T96" s="17">
        <v>1312.88</v>
      </c>
      <c r="U96" s="17">
        <v>1300.78</v>
      </c>
      <c r="V96" s="17">
        <v>1299.06</v>
      </c>
      <c r="W96" s="17">
        <v>1273.13</v>
      </c>
      <c r="X96" s="17">
        <v>1202.74</v>
      </c>
      <c r="Y96" s="18">
        <v>1161.32</v>
      </c>
    </row>
    <row r="97" spans="1:25" ht="15.75">
      <c r="A97" s="15">
        <f t="shared" si="1"/>
        <v>43394</v>
      </c>
      <c r="B97" s="16">
        <v>1141.66</v>
      </c>
      <c r="C97" s="17">
        <v>1113.42</v>
      </c>
      <c r="D97" s="17">
        <v>1127.38</v>
      </c>
      <c r="E97" s="17">
        <v>1062.63</v>
      </c>
      <c r="F97" s="17">
        <v>1039.24</v>
      </c>
      <c r="G97" s="17">
        <v>1031.8</v>
      </c>
      <c r="H97" s="17">
        <v>1050.19</v>
      </c>
      <c r="I97" s="17">
        <v>1078.93</v>
      </c>
      <c r="J97" s="17">
        <v>1117.22</v>
      </c>
      <c r="K97" s="17">
        <v>1136.53</v>
      </c>
      <c r="L97" s="17">
        <v>1191.95</v>
      </c>
      <c r="M97" s="17">
        <v>1222.59</v>
      </c>
      <c r="N97" s="17">
        <v>1220.57</v>
      </c>
      <c r="O97" s="17">
        <v>1217.03</v>
      </c>
      <c r="P97" s="17">
        <v>1214.34</v>
      </c>
      <c r="Q97" s="17">
        <v>1209.85</v>
      </c>
      <c r="R97" s="17">
        <v>1264.87</v>
      </c>
      <c r="S97" s="17">
        <v>1293.72</v>
      </c>
      <c r="T97" s="17">
        <v>1301.06</v>
      </c>
      <c r="U97" s="17">
        <v>1292.48</v>
      </c>
      <c r="V97" s="17">
        <v>1289.83</v>
      </c>
      <c r="W97" s="17">
        <v>1269.99</v>
      </c>
      <c r="X97" s="17">
        <v>1256.57</v>
      </c>
      <c r="Y97" s="18">
        <v>1186.66</v>
      </c>
    </row>
    <row r="98" spans="1:25" ht="15.75">
      <c r="A98" s="15">
        <f t="shared" si="1"/>
        <v>43395</v>
      </c>
      <c r="B98" s="16">
        <v>1137.89</v>
      </c>
      <c r="C98" s="17">
        <v>1136.54</v>
      </c>
      <c r="D98" s="17">
        <v>1112.18</v>
      </c>
      <c r="E98" s="17">
        <v>1085.44</v>
      </c>
      <c r="F98" s="17">
        <v>1078.37</v>
      </c>
      <c r="G98" s="17">
        <v>1086.27</v>
      </c>
      <c r="H98" s="17">
        <v>1145.8</v>
      </c>
      <c r="I98" s="17">
        <v>1297.71</v>
      </c>
      <c r="J98" s="17">
        <v>1414.54</v>
      </c>
      <c r="K98" s="17">
        <v>1441.77</v>
      </c>
      <c r="L98" s="17">
        <v>1331.17</v>
      </c>
      <c r="M98" s="17">
        <v>1325.03</v>
      </c>
      <c r="N98" s="17">
        <v>1316.52</v>
      </c>
      <c r="O98" s="17">
        <v>1332.78</v>
      </c>
      <c r="P98" s="17">
        <v>1326.68</v>
      </c>
      <c r="Q98" s="17">
        <v>1323.6</v>
      </c>
      <c r="R98" s="17">
        <v>1329.72</v>
      </c>
      <c r="S98" s="17">
        <v>1334.19</v>
      </c>
      <c r="T98" s="17">
        <v>1336.41</v>
      </c>
      <c r="U98" s="17">
        <v>1326.51</v>
      </c>
      <c r="V98" s="17">
        <v>1296.33</v>
      </c>
      <c r="W98" s="17">
        <v>1278.86</v>
      </c>
      <c r="X98" s="17">
        <v>1191.85</v>
      </c>
      <c r="Y98" s="18">
        <v>1140.6</v>
      </c>
    </row>
    <row r="99" spans="1:25" ht="15.75">
      <c r="A99" s="15">
        <f t="shared" si="1"/>
        <v>43396</v>
      </c>
      <c r="B99" s="16">
        <v>1092.92</v>
      </c>
      <c r="C99" s="17">
        <v>1083.77</v>
      </c>
      <c r="D99" s="17">
        <v>1043.98</v>
      </c>
      <c r="E99" s="17">
        <v>1031.83</v>
      </c>
      <c r="F99" s="17">
        <v>1021.25</v>
      </c>
      <c r="G99" s="17">
        <v>1026.73</v>
      </c>
      <c r="H99" s="17">
        <v>1075.43</v>
      </c>
      <c r="I99" s="17">
        <v>1148.01</v>
      </c>
      <c r="J99" s="17">
        <v>1186.12</v>
      </c>
      <c r="K99" s="17">
        <v>1215.17</v>
      </c>
      <c r="L99" s="17">
        <v>1180.48</v>
      </c>
      <c r="M99" s="17">
        <v>1175.05</v>
      </c>
      <c r="N99" s="17">
        <v>1174.55</v>
      </c>
      <c r="O99" s="17">
        <v>1182.67</v>
      </c>
      <c r="P99" s="17">
        <v>1164.63</v>
      </c>
      <c r="Q99" s="17">
        <v>1165.26</v>
      </c>
      <c r="R99" s="17">
        <v>1186.41</v>
      </c>
      <c r="S99" s="17">
        <v>1226.86</v>
      </c>
      <c r="T99" s="17">
        <v>1239.3</v>
      </c>
      <c r="U99" s="17">
        <v>1239.9</v>
      </c>
      <c r="V99" s="17">
        <v>1201.04</v>
      </c>
      <c r="W99" s="17">
        <v>1168.84</v>
      </c>
      <c r="X99" s="17">
        <v>1145.06</v>
      </c>
      <c r="Y99" s="18">
        <v>1099.73</v>
      </c>
    </row>
    <row r="100" spans="1:25" ht="15.75">
      <c r="A100" s="15">
        <f t="shared" si="1"/>
        <v>43397</v>
      </c>
      <c r="B100" s="16">
        <v>1086.66</v>
      </c>
      <c r="C100" s="17">
        <v>1051.85</v>
      </c>
      <c r="D100" s="17">
        <v>1014.1</v>
      </c>
      <c r="E100" s="17">
        <v>972.67</v>
      </c>
      <c r="F100" s="17">
        <v>944.49</v>
      </c>
      <c r="G100" s="17">
        <v>945.07</v>
      </c>
      <c r="H100" s="17">
        <v>984.79</v>
      </c>
      <c r="I100" s="17">
        <v>1072.71</v>
      </c>
      <c r="J100" s="17">
        <v>1137.17</v>
      </c>
      <c r="K100" s="17">
        <v>1150.36</v>
      </c>
      <c r="L100" s="17">
        <v>1150.25</v>
      </c>
      <c r="M100" s="17">
        <v>1149.21</v>
      </c>
      <c r="N100" s="17">
        <v>1147.86</v>
      </c>
      <c r="O100" s="17">
        <v>1148.83</v>
      </c>
      <c r="P100" s="17">
        <v>1148.26</v>
      </c>
      <c r="Q100" s="17">
        <v>1147.94</v>
      </c>
      <c r="R100" s="17">
        <v>1149.07</v>
      </c>
      <c r="S100" s="17">
        <v>1158.01</v>
      </c>
      <c r="T100" s="17">
        <v>1195.06</v>
      </c>
      <c r="U100" s="17">
        <v>1205.96</v>
      </c>
      <c r="V100" s="17">
        <v>1149.54</v>
      </c>
      <c r="W100" s="17">
        <v>1146.92</v>
      </c>
      <c r="X100" s="17">
        <v>1129.37</v>
      </c>
      <c r="Y100" s="18">
        <v>1080.45</v>
      </c>
    </row>
    <row r="101" spans="1:25" ht="15.75">
      <c r="A101" s="15">
        <f t="shared" si="1"/>
        <v>43398</v>
      </c>
      <c r="B101" s="16">
        <v>1057.04</v>
      </c>
      <c r="C101" s="17">
        <v>1037.12</v>
      </c>
      <c r="D101" s="17">
        <v>1023.62</v>
      </c>
      <c r="E101" s="17">
        <v>1000.19</v>
      </c>
      <c r="F101" s="17">
        <v>986.35</v>
      </c>
      <c r="G101" s="17">
        <v>997.66</v>
      </c>
      <c r="H101" s="17">
        <v>1048.6</v>
      </c>
      <c r="I101" s="17">
        <v>1129.85</v>
      </c>
      <c r="J101" s="17">
        <v>1149.67</v>
      </c>
      <c r="K101" s="17">
        <v>1192.51</v>
      </c>
      <c r="L101" s="17">
        <v>1154.75</v>
      </c>
      <c r="M101" s="17">
        <v>1148.45</v>
      </c>
      <c r="N101" s="17">
        <v>1146.61</v>
      </c>
      <c r="O101" s="17">
        <v>1147.57</v>
      </c>
      <c r="P101" s="17">
        <v>1146.57</v>
      </c>
      <c r="Q101" s="17">
        <v>1146.48</v>
      </c>
      <c r="R101" s="17">
        <v>1148.5</v>
      </c>
      <c r="S101" s="17">
        <v>1158.89</v>
      </c>
      <c r="T101" s="17">
        <v>1234.25</v>
      </c>
      <c r="U101" s="17">
        <v>1220.57</v>
      </c>
      <c r="V101" s="17">
        <v>1151.77</v>
      </c>
      <c r="W101" s="17">
        <v>1146.03</v>
      </c>
      <c r="X101" s="17">
        <v>1140.31</v>
      </c>
      <c r="Y101" s="18">
        <v>1098.24</v>
      </c>
    </row>
    <row r="102" spans="1:25" ht="15.75">
      <c r="A102" s="15">
        <f t="shared" si="1"/>
        <v>43399</v>
      </c>
      <c r="B102" s="16">
        <v>1063.21</v>
      </c>
      <c r="C102" s="17">
        <v>1047.24</v>
      </c>
      <c r="D102" s="17">
        <v>1019.57</v>
      </c>
      <c r="E102" s="17">
        <v>986.15</v>
      </c>
      <c r="F102" s="17">
        <v>972.43</v>
      </c>
      <c r="G102" s="17">
        <v>980.11</v>
      </c>
      <c r="H102" s="17">
        <v>1027.19</v>
      </c>
      <c r="I102" s="17">
        <v>1094.48</v>
      </c>
      <c r="J102" s="17">
        <v>1148.75</v>
      </c>
      <c r="K102" s="17">
        <v>1135.57</v>
      </c>
      <c r="L102" s="17">
        <v>1126.25</v>
      </c>
      <c r="M102" s="17">
        <v>1144.99</v>
      </c>
      <c r="N102" s="17">
        <v>1144.01</v>
      </c>
      <c r="O102" s="17">
        <v>1145.49</v>
      </c>
      <c r="P102" s="17">
        <v>1144.06</v>
      </c>
      <c r="Q102" s="17">
        <v>1143.41</v>
      </c>
      <c r="R102" s="17">
        <v>1145.08</v>
      </c>
      <c r="S102" s="17">
        <v>1144.81</v>
      </c>
      <c r="T102" s="17">
        <v>1183.57</v>
      </c>
      <c r="U102" s="17">
        <v>1148.19</v>
      </c>
      <c r="V102" s="17">
        <v>1144.3</v>
      </c>
      <c r="W102" s="17">
        <v>1110.17</v>
      </c>
      <c r="X102" s="17">
        <v>1094</v>
      </c>
      <c r="Y102" s="18">
        <v>1025.89</v>
      </c>
    </row>
    <row r="103" spans="1:25" ht="15.75">
      <c r="A103" s="15">
        <f t="shared" si="1"/>
        <v>43400</v>
      </c>
      <c r="B103" s="16">
        <v>1024.29</v>
      </c>
      <c r="C103" s="17">
        <v>1012.96</v>
      </c>
      <c r="D103" s="17">
        <v>1027.62</v>
      </c>
      <c r="E103" s="17">
        <v>1003</v>
      </c>
      <c r="F103" s="17">
        <v>993.96</v>
      </c>
      <c r="G103" s="17">
        <v>997.35</v>
      </c>
      <c r="H103" s="17">
        <v>1020.65</v>
      </c>
      <c r="I103" s="17">
        <v>1049.64</v>
      </c>
      <c r="J103" s="17">
        <v>1061.58</v>
      </c>
      <c r="K103" s="17">
        <v>1154.88</v>
      </c>
      <c r="L103" s="17">
        <v>1222.88</v>
      </c>
      <c r="M103" s="17">
        <v>1250.49</v>
      </c>
      <c r="N103" s="17">
        <v>1235.28</v>
      </c>
      <c r="O103" s="17">
        <v>1228.9</v>
      </c>
      <c r="P103" s="17">
        <v>1216.97</v>
      </c>
      <c r="Q103" s="17">
        <v>1230.86</v>
      </c>
      <c r="R103" s="17">
        <v>1249.26</v>
      </c>
      <c r="S103" s="17">
        <v>1287.07</v>
      </c>
      <c r="T103" s="17">
        <v>1307.09</v>
      </c>
      <c r="U103" s="17">
        <v>1295.94</v>
      </c>
      <c r="V103" s="17">
        <v>1279.36</v>
      </c>
      <c r="W103" s="17">
        <v>1262.58</v>
      </c>
      <c r="X103" s="17">
        <v>1215.74</v>
      </c>
      <c r="Y103" s="18">
        <v>1140.13</v>
      </c>
    </row>
    <row r="104" spans="1:25" ht="15.75">
      <c r="A104" s="15">
        <f t="shared" si="1"/>
        <v>43401</v>
      </c>
      <c r="B104" s="16">
        <v>1063.32</v>
      </c>
      <c r="C104" s="17">
        <v>1053.73</v>
      </c>
      <c r="D104" s="17">
        <v>1036.3</v>
      </c>
      <c r="E104" s="17">
        <v>1022.45</v>
      </c>
      <c r="F104" s="17">
        <v>1012.18</v>
      </c>
      <c r="G104" s="17">
        <v>1008.18</v>
      </c>
      <c r="H104" s="17">
        <v>1010.67</v>
      </c>
      <c r="I104" s="17">
        <v>1035.39</v>
      </c>
      <c r="J104" s="17">
        <v>1058.7</v>
      </c>
      <c r="K104" s="17">
        <v>1111.63</v>
      </c>
      <c r="L104" s="17">
        <v>1185.57</v>
      </c>
      <c r="M104" s="17">
        <v>1260.5</v>
      </c>
      <c r="N104" s="17">
        <v>1259.26</v>
      </c>
      <c r="O104" s="17">
        <v>1265.77</v>
      </c>
      <c r="P104" s="17">
        <v>1259.77</v>
      </c>
      <c r="Q104" s="17">
        <v>1265.91</v>
      </c>
      <c r="R104" s="17">
        <v>1299.02</v>
      </c>
      <c r="S104" s="17">
        <v>1320.96</v>
      </c>
      <c r="T104" s="17">
        <v>1336.74</v>
      </c>
      <c r="U104" s="17">
        <v>1322.51</v>
      </c>
      <c r="V104" s="17">
        <v>1311.42</v>
      </c>
      <c r="W104" s="17">
        <v>1316.36</v>
      </c>
      <c r="X104" s="17">
        <v>1283.94</v>
      </c>
      <c r="Y104" s="18">
        <v>1143.1</v>
      </c>
    </row>
    <row r="105" spans="1:25" ht="15.75">
      <c r="A105" s="15">
        <f t="shared" si="1"/>
        <v>43402</v>
      </c>
      <c r="B105" s="16">
        <v>1098.64</v>
      </c>
      <c r="C105" s="17">
        <v>1079.64</v>
      </c>
      <c r="D105" s="17">
        <v>1021.86</v>
      </c>
      <c r="E105" s="17">
        <v>996.76</v>
      </c>
      <c r="F105" s="17">
        <v>977.59</v>
      </c>
      <c r="G105" s="17">
        <v>982.03</v>
      </c>
      <c r="H105" s="17">
        <v>1033.1</v>
      </c>
      <c r="I105" s="17">
        <v>1117.4</v>
      </c>
      <c r="J105" s="17">
        <v>1157.93</v>
      </c>
      <c r="K105" s="17">
        <v>1244.04</v>
      </c>
      <c r="L105" s="17">
        <v>1241.83</v>
      </c>
      <c r="M105" s="17">
        <v>1247.32</v>
      </c>
      <c r="N105" s="17">
        <v>1241.76</v>
      </c>
      <c r="O105" s="17">
        <v>1248.62</v>
      </c>
      <c r="P105" s="17">
        <v>1244.37</v>
      </c>
      <c r="Q105" s="17">
        <v>1246.36</v>
      </c>
      <c r="R105" s="17">
        <v>1260.77</v>
      </c>
      <c r="S105" s="17">
        <v>1323.4</v>
      </c>
      <c r="T105" s="17">
        <v>1328.2</v>
      </c>
      <c r="U105" s="17">
        <v>1321.26</v>
      </c>
      <c r="V105" s="17">
        <v>1256.88</v>
      </c>
      <c r="W105" s="17">
        <v>1239.39</v>
      </c>
      <c r="X105" s="17">
        <v>1194.29</v>
      </c>
      <c r="Y105" s="18">
        <v>1137.67</v>
      </c>
    </row>
    <row r="106" spans="1:25" ht="15.75">
      <c r="A106" s="15">
        <f t="shared" si="1"/>
        <v>43403</v>
      </c>
      <c r="B106" s="16">
        <v>1076.71</v>
      </c>
      <c r="C106" s="17">
        <v>1078.24</v>
      </c>
      <c r="D106" s="17">
        <v>1026</v>
      </c>
      <c r="E106" s="17">
        <v>986.03</v>
      </c>
      <c r="F106" s="17">
        <v>984.82</v>
      </c>
      <c r="G106" s="17">
        <v>991.1</v>
      </c>
      <c r="H106" s="17">
        <v>1049.53</v>
      </c>
      <c r="I106" s="17">
        <v>1112</v>
      </c>
      <c r="J106" s="17">
        <v>1151.26</v>
      </c>
      <c r="K106" s="17">
        <v>1158.79</v>
      </c>
      <c r="L106" s="17">
        <v>1168.14</v>
      </c>
      <c r="M106" s="17">
        <v>1140.53</v>
      </c>
      <c r="N106" s="17">
        <v>1115.46</v>
      </c>
      <c r="O106" s="17">
        <v>1108.51</v>
      </c>
      <c r="P106" s="17">
        <v>1106.09</v>
      </c>
      <c r="Q106" s="17">
        <v>1107.82</v>
      </c>
      <c r="R106" s="17">
        <v>1107.53</v>
      </c>
      <c r="S106" s="17">
        <v>1115.52</v>
      </c>
      <c r="T106" s="17">
        <v>1215.05</v>
      </c>
      <c r="U106" s="17">
        <v>1144.37</v>
      </c>
      <c r="V106" s="17">
        <v>1107.7</v>
      </c>
      <c r="W106" s="17">
        <v>1086.03</v>
      </c>
      <c r="X106" s="17">
        <v>1106.39</v>
      </c>
      <c r="Y106" s="18">
        <v>1076.51</v>
      </c>
    </row>
    <row r="107" spans="1:25" ht="16.5" thickBot="1">
      <c r="A107" s="19">
        <f t="shared" si="1"/>
        <v>43404</v>
      </c>
      <c r="B107" s="20">
        <v>1030.84</v>
      </c>
      <c r="C107" s="21">
        <v>1034.52</v>
      </c>
      <c r="D107" s="21">
        <v>1023.5</v>
      </c>
      <c r="E107" s="21">
        <v>996.51</v>
      </c>
      <c r="F107" s="21">
        <v>1001.69</v>
      </c>
      <c r="G107" s="21">
        <v>1009.65</v>
      </c>
      <c r="H107" s="21">
        <v>1055.09</v>
      </c>
      <c r="I107" s="21">
        <v>1151.67</v>
      </c>
      <c r="J107" s="21">
        <v>1275.13</v>
      </c>
      <c r="K107" s="21">
        <v>1339.36</v>
      </c>
      <c r="L107" s="21">
        <v>1326.09</v>
      </c>
      <c r="M107" s="21">
        <v>1320.22</v>
      </c>
      <c r="N107" s="21">
        <v>1314.63</v>
      </c>
      <c r="O107" s="21">
        <v>1321.73</v>
      </c>
      <c r="P107" s="21">
        <v>1317.04</v>
      </c>
      <c r="Q107" s="21">
        <v>1319.45</v>
      </c>
      <c r="R107" s="21">
        <v>1333.53</v>
      </c>
      <c r="S107" s="21">
        <v>1371.2</v>
      </c>
      <c r="T107" s="21">
        <v>1388.12</v>
      </c>
      <c r="U107" s="21">
        <v>1381.53</v>
      </c>
      <c r="V107" s="21">
        <v>1314.29</v>
      </c>
      <c r="W107" s="21">
        <v>1291.02</v>
      </c>
      <c r="X107" s="21">
        <v>1210.7</v>
      </c>
      <c r="Y107" s="22">
        <v>1154.05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43374</v>
      </c>
      <c r="B111" s="11">
        <v>1057.62</v>
      </c>
      <c r="C111" s="12">
        <v>1043.61</v>
      </c>
      <c r="D111" s="12">
        <v>989.32</v>
      </c>
      <c r="E111" s="12">
        <v>980.84</v>
      </c>
      <c r="F111" s="12">
        <v>1019.45</v>
      </c>
      <c r="G111" s="12">
        <v>1041.88</v>
      </c>
      <c r="H111" s="12">
        <v>1113.77</v>
      </c>
      <c r="I111" s="12">
        <v>1210.2</v>
      </c>
      <c r="J111" s="12">
        <v>1259.58</v>
      </c>
      <c r="K111" s="12">
        <v>1263.16</v>
      </c>
      <c r="L111" s="12">
        <v>1259.63</v>
      </c>
      <c r="M111" s="12">
        <v>1252.33</v>
      </c>
      <c r="N111" s="12">
        <v>1246.23</v>
      </c>
      <c r="O111" s="12">
        <v>1252.62</v>
      </c>
      <c r="P111" s="12">
        <v>1240.32</v>
      </c>
      <c r="Q111" s="12">
        <v>1225.4</v>
      </c>
      <c r="R111" s="12">
        <v>1234.48</v>
      </c>
      <c r="S111" s="12">
        <v>1249.05</v>
      </c>
      <c r="T111" s="12">
        <v>1260.07</v>
      </c>
      <c r="U111" s="12">
        <v>1263.96</v>
      </c>
      <c r="V111" s="12">
        <v>1260.63</v>
      </c>
      <c r="W111" s="12">
        <v>1243.32</v>
      </c>
      <c r="X111" s="12">
        <v>1221.27</v>
      </c>
      <c r="Y111" s="13">
        <v>1175.07</v>
      </c>
      <c r="Z111" s="14"/>
    </row>
    <row r="112" spans="1:25" ht="15.75">
      <c r="A112" s="15">
        <f t="shared" si="2"/>
        <v>43375</v>
      </c>
      <c r="B112" s="16">
        <v>1058.94</v>
      </c>
      <c r="C112" s="17">
        <v>1025.81</v>
      </c>
      <c r="D112" s="17">
        <v>956.64</v>
      </c>
      <c r="E112" s="17">
        <v>968.63</v>
      </c>
      <c r="F112" s="17">
        <v>992.21</v>
      </c>
      <c r="G112" s="17">
        <v>1026.77</v>
      </c>
      <c r="H112" s="17">
        <v>1114.55</v>
      </c>
      <c r="I112" s="17">
        <v>1218.72</v>
      </c>
      <c r="J112" s="17">
        <v>1234.22</v>
      </c>
      <c r="K112" s="17">
        <v>1271.27</v>
      </c>
      <c r="L112" s="17">
        <v>1244.95</v>
      </c>
      <c r="M112" s="17">
        <v>1233.57</v>
      </c>
      <c r="N112" s="17">
        <v>1222.54</v>
      </c>
      <c r="O112" s="17">
        <v>1230.07</v>
      </c>
      <c r="P112" s="17">
        <v>1224.88</v>
      </c>
      <c r="Q112" s="17">
        <v>1219.25</v>
      </c>
      <c r="R112" s="17">
        <v>1223.88</v>
      </c>
      <c r="S112" s="17">
        <v>1242</v>
      </c>
      <c r="T112" s="17">
        <v>1267.85</v>
      </c>
      <c r="U112" s="17">
        <v>1270.34</v>
      </c>
      <c r="V112" s="17">
        <v>1333.5</v>
      </c>
      <c r="W112" s="17">
        <v>1266.32</v>
      </c>
      <c r="X112" s="17">
        <v>1240.75</v>
      </c>
      <c r="Y112" s="18">
        <v>1200.71</v>
      </c>
    </row>
    <row r="113" spans="1:25" ht="15.75">
      <c r="A113" s="15">
        <f t="shared" si="2"/>
        <v>43376</v>
      </c>
      <c r="B113" s="16">
        <v>1110.95</v>
      </c>
      <c r="C113" s="17">
        <v>1080.5</v>
      </c>
      <c r="D113" s="17">
        <v>1013.85</v>
      </c>
      <c r="E113" s="17">
        <v>1018.86</v>
      </c>
      <c r="F113" s="17">
        <v>1017.13</v>
      </c>
      <c r="G113" s="17">
        <v>1036.84</v>
      </c>
      <c r="H113" s="17">
        <v>1114.82</v>
      </c>
      <c r="I113" s="17">
        <v>1215.63</v>
      </c>
      <c r="J113" s="17">
        <v>1249.35</v>
      </c>
      <c r="K113" s="17">
        <v>1252.95</v>
      </c>
      <c r="L113" s="17">
        <v>1249.62</v>
      </c>
      <c r="M113" s="17">
        <v>1248.28</v>
      </c>
      <c r="N113" s="17">
        <v>1233.61</v>
      </c>
      <c r="O113" s="17">
        <v>1246.78</v>
      </c>
      <c r="P113" s="17">
        <v>1243.35</v>
      </c>
      <c r="Q113" s="17">
        <v>1229.94</v>
      </c>
      <c r="R113" s="17">
        <v>1235.84</v>
      </c>
      <c r="S113" s="17">
        <v>1246.27</v>
      </c>
      <c r="T113" s="17">
        <v>1251.29</v>
      </c>
      <c r="U113" s="17">
        <v>1290.45</v>
      </c>
      <c r="V113" s="17">
        <v>1250.03</v>
      </c>
      <c r="W113" s="17">
        <v>1244.5</v>
      </c>
      <c r="X113" s="17">
        <v>1199.25</v>
      </c>
      <c r="Y113" s="18">
        <v>1145.48</v>
      </c>
    </row>
    <row r="114" spans="1:25" ht="15.75">
      <c r="A114" s="15">
        <f t="shared" si="2"/>
        <v>43377</v>
      </c>
      <c r="B114" s="16">
        <v>1083.84</v>
      </c>
      <c r="C114" s="17">
        <v>1081.62</v>
      </c>
      <c r="D114" s="17">
        <v>1027.64</v>
      </c>
      <c r="E114" s="17">
        <v>1043.77</v>
      </c>
      <c r="F114" s="17">
        <v>1035.77</v>
      </c>
      <c r="G114" s="17">
        <v>1043.67</v>
      </c>
      <c r="H114" s="17">
        <v>1063.13</v>
      </c>
      <c r="I114" s="17">
        <v>1135.9</v>
      </c>
      <c r="J114" s="17">
        <v>1171.35</v>
      </c>
      <c r="K114" s="17">
        <v>1144.87</v>
      </c>
      <c r="L114" s="17">
        <v>1102.72</v>
      </c>
      <c r="M114" s="17">
        <v>1061.67</v>
      </c>
      <c r="N114" s="17">
        <v>1022.83</v>
      </c>
      <c r="O114" s="17">
        <v>1030.67</v>
      </c>
      <c r="P114" s="17">
        <v>1026.48</v>
      </c>
      <c r="Q114" s="17">
        <v>1020.98</v>
      </c>
      <c r="R114" s="17">
        <v>1028.62</v>
      </c>
      <c r="S114" s="17">
        <v>1011.14</v>
      </c>
      <c r="T114" s="17">
        <v>1058.82</v>
      </c>
      <c r="U114" s="17">
        <v>1078.98</v>
      </c>
      <c r="V114" s="17">
        <v>1059.52</v>
      </c>
      <c r="W114" s="17">
        <v>1055.32</v>
      </c>
      <c r="X114" s="17">
        <v>1069.86</v>
      </c>
      <c r="Y114" s="18">
        <v>1010.41</v>
      </c>
    </row>
    <row r="115" spans="1:25" ht="15.75">
      <c r="A115" s="15">
        <f t="shared" si="2"/>
        <v>43378</v>
      </c>
      <c r="B115" s="16">
        <v>962.21</v>
      </c>
      <c r="C115" s="17">
        <v>949.68</v>
      </c>
      <c r="D115" s="17">
        <v>1065.56</v>
      </c>
      <c r="E115" s="17">
        <v>1073.25</v>
      </c>
      <c r="F115" s="17">
        <v>1096.53</v>
      </c>
      <c r="G115" s="17">
        <v>1100.55</v>
      </c>
      <c r="H115" s="17">
        <v>1123.23</v>
      </c>
      <c r="I115" s="17">
        <v>1133.12</v>
      </c>
      <c r="J115" s="17">
        <v>1227.64</v>
      </c>
      <c r="K115" s="17">
        <v>1195.64</v>
      </c>
      <c r="L115" s="17">
        <v>1122.28</v>
      </c>
      <c r="M115" s="17">
        <v>1112.65</v>
      </c>
      <c r="N115" s="17">
        <v>1108.82</v>
      </c>
      <c r="O115" s="17">
        <v>1106.96</v>
      </c>
      <c r="P115" s="17">
        <v>1062.25</v>
      </c>
      <c r="Q115" s="17">
        <v>1027.93</v>
      </c>
      <c r="R115" s="17">
        <v>1034.66</v>
      </c>
      <c r="S115" s="17">
        <v>1051.73</v>
      </c>
      <c r="T115" s="17">
        <v>1108.63</v>
      </c>
      <c r="U115" s="17">
        <v>1155.73</v>
      </c>
      <c r="V115" s="17">
        <v>1218.11</v>
      </c>
      <c r="W115" s="17">
        <v>1196.39</v>
      </c>
      <c r="X115" s="17">
        <v>1112.63</v>
      </c>
      <c r="Y115" s="18">
        <v>1090.74</v>
      </c>
    </row>
    <row r="116" spans="1:25" ht="15.75">
      <c r="A116" s="15">
        <f t="shared" si="2"/>
        <v>43379</v>
      </c>
      <c r="B116" s="16">
        <v>1070.65</v>
      </c>
      <c r="C116" s="17">
        <v>1078.37</v>
      </c>
      <c r="D116" s="17">
        <v>1120.45</v>
      </c>
      <c r="E116" s="17">
        <v>1090.05</v>
      </c>
      <c r="F116" s="17">
        <v>1062.7</v>
      </c>
      <c r="G116" s="17">
        <v>1055.28</v>
      </c>
      <c r="H116" s="17">
        <v>1075.34</v>
      </c>
      <c r="I116" s="17">
        <v>1106.61</v>
      </c>
      <c r="J116" s="17">
        <v>1154.64</v>
      </c>
      <c r="K116" s="17">
        <v>1239.91</v>
      </c>
      <c r="L116" s="17">
        <v>1357.35</v>
      </c>
      <c r="M116" s="17">
        <v>1365.01</v>
      </c>
      <c r="N116" s="17">
        <v>1360.35</v>
      </c>
      <c r="O116" s="17">
        <v>1362.35</v>
      </c>
      <c r="P116" s="17">
        <v>1347.75</v>
      </c>
      <c r="Q116" s="17">
        <v>1346.74</v>
      </c>
      <c r="R116" s="17">
        <v>1347.26</v>
      </c>
      <c r="S116" s="17">
        <v>1358.06</v>
      </c>
      <c r="T116" s="17">
        <v>1375.52</v>
      </c>
      <c r="U116" s="17">
        <v>1381.98</v>
      </c>
      <c r="V116" s="17">
        <v>1387.64</v>
      </c>
      <c r="W116" s="17">
        <v>1344.22</v>
      </c>
      <c r="X116" s="17">
        <v>1232.38</v>
      </c>
      <c r="Y116" s="18">
        <v>1179.65</v>
      </c>
    </row>
    <row r="117" spans="1:25" ht="15.75">
      <c r="A117" s="15">
        <f t="shared" si="2"/>
        <v>43380</v>
      </c>
      <c r="B117" s="16">
        <v>1122.38</v>
      </c>
      <c r="C117" s="17">
        <v>1108.3</v>
      </c>
      <c r="D117" s="17">
        <v>1116.18</v>
      </c>
      <c r="E117" s="17">
        <v>1049.29</v>
      </c>
      <c r="F117" s="17">
        <v>1024.1</v>
      </c>
      <c r="G117" s="17">
        <v>1018.7</v>
      </c>
      <c r="H117" s="17">
        <v>1033.28</v>
      </c>
      <c r="I117" s="17">
        <v>1066.94</v>
      </c>
      <c r="J117" s="17">
        <v>1157.57</v>
      </c>
      <c r="K117" s="17">
        <v>1211.4</v>
      </c>
      <c r="L117" s="17">
        <v>1324.48</v>
      </c>
      <c r="M117" s="17">
        <v>1382.68</v>
      </c>
      <c r="N117" s="17">
        <v>1392.63</v>
      </c>
      <c r="O117" s="17">
        <v>1394</v>
      </c>
      <c r="P117" s="17">
        <v>1394.67</v>
      </c>
      <c r="Q117" s="17">
        <v>1392.15</v>
      </c>
      <c r="R117" s="17">
        <v>1402.72</v>
      </c>
      <c r="S117" s="17">
        <v>1428.2</v>
      </c>
      <c r="T117" s="17">
        <v>1450</v>
      </c>
      <c r="U117" s="17">
        <v>1462.48</v>
      </c>
      <c r="V117" s="17">
        <v>1505.8</v>
      </c>
      <c r="W117" s="17">
        <v>1414.53</v>
      </c>
      <c r="X117" s="17">
        <v>1271.74</v>
      </c>
      <c r="Y117" s="18">
        <v>1163.03</v>
      </c>
    </row>
    <row r="118" spans="1:25" ht="15.75">
      <c r="A118" s="15">
        <f t="shared" si="2"/>
        <v>43381</v>
      </c>
      <c r="B118" s="16">
        <v>1111.27</v>
      </c>
      <c r="C118" s="17">
        <v>1087.62</v>
      </c>
      <c r="D118" s="17">
        <v>996.89</v>
      </c>
      <c r="E118" s="17">
        <v>987.54</v>
      </c>
      <c r="F118" s="17">
        <v>994.71</v>
      </c>
      <c r="G118" s="17">
        <v>1023.7</v>
      </c>
      <c r="H118" s="17">
        <v>1096.34</v>
      </c>
      <c r="I118" s="17">
        <v>1204.13</v>
      </c>
      <c r="J118" s="17">
        <v>1261.21</v>
      </c>
      <c r="K118" s="17">
        <v>1372.3</v>
      </c>
      <c r="L118" s="17">
        <v>1392.12</v>
      </c>
      <c r="M118" s="17">
        <v>1382.51</v>
      </c>
      <c r="N118" s="17">
        <v>1371.96</v>
      </c>
      <c r="O118" s="17">
        <v>1377.29</v>
      </c>
      <c r="P118" s="17">
        <v>1374.55</v>
      </c>
      <c r="Q118" s="17">
        <v>1371.83</v>
      </c>
      <c r="R118" s="17">
        <v>1373.25</v>
      </c>
      <c r="S118" s="17">
        <v>1376.09</v>
      </c>
      <c r="T118" s="17">
        <v>1397.35</v>
      </c>
      <c r="U118" s="17">
        <v>1395.41</v>
      </c>
      <c r="V118" s="17">
        <v>1379.2</v>
      </c>
      <c r="W118" s="17">
        <v>1367.38</v>
      </c>
      <c r="X118" s="17">
        <v>1232.77</v>
      </c>
      <c r="Y118" s="18">
        <v>1159.36</v>
      </c>
    </row>
    <row r="119" spans="1:25" ht="15.75">
      <c r="A119" s="15">
        <f t="shared" si="2"/>
        <v>43382</v>
      </c>
      <c r="B119" s="16">
        <v>1130.98</v>
      </c>
      <c r="C119" s="17">
        <v>1102.06</v>
      </c>
      <c r="D119" s="17">
        <v>1023.86</v>
      </c>
      <c r="E119" s="17">
        <v>1020.78</v>
      </c>
      <c r="F119" s="17">
        <v>1012.19</v>
      </c>
      <c r="G119" s="17">
        <v>1029.39</v>
      </c>
      <c r="H119" s="17">
        <v>1085.18</v>
      </c>
      <c r="I119" s="17">
        <v>1183.43</v>
      </c>
      <c r="J119" s="17">
        <v>1263.39</v>
      </c>
      <c r="K119" s="17">
        <v>1349.19</v>
      </c>
      <c r="L119" s="17">
        <v>1369.07</v>
      </c>
      <c r="M119" s="17">
        <v>1375.68</v>
      </c>
      <c r="N119" s="17">
        <v>1293.6</v>
      </c>
      <c r="O119" s="17">
        <v>1293.93</v>
      </c>
      <c r="P119" s="17">
        <v>1288.76</v>
      </c>
      <c r="Q119" s="17">
        <v>1283.76</v>
      </c>
      <c r="R119" s="17">
        <v>1276.08</v>
      </c>
      <c r="S119" s="17">
        <v>1274.9</v>
      </c>
      <c r="T119" s="17">
        <v>1287.72</v>
      </c>
      <c r="U119" s="17">
        <v>1350.22</v>
      </c>
      <c r="V119" s="17">
        <v>1294.55</v>
      </c>
      <c r="W119" s="17">
        <v>1254.22</v>
      </c>
      <c r="X119" s="17">
        <v>1203.19</v>
      </c>
      <c r="Y119" s="18">
        <v>1148.49</v>
      </c>
    </row>
    <row r="120" spans="1:25" ht="15.75">
      <c r="A120" s="15">
        <f t="shared" si="2"/>
        <v>43383</v>
      </c>
      <c r="B120" s="16">
        <v>1087.75</v>
      </c>
      <c r="C120" s="17">
        <v>1058.5</v>
      </c>
      <c r="D120" s="17">
        <v>1043.69</v>
      </c>
      <c r="E120" s="17">
        <v>1021.72</v>
      </c>
      <c r="F120" s="17">
        <v>1023.29</v>
      </c>
      <c r="G120" s="17">
        <v>1042.94</v>
      </c>
      <c r="H120" s="17">
        <v>1078.01</v>
      </c>
      <c r="I120" s="17">
        <v>1158.29</v>
      </c>
      <c r="J120" s="17">
        <v>1243.4</v>
      </c>
      <c r="K120" s="17">
        <v>1273.25</v>
      </c>
      <c r="L120" s="17">
        <v>1265.07</v>
      </c>
      <c r="M120" s="17">
        <v>1258.67</v>
      </c>
      <c r="N120" s="17">
        <v>1240.32</v>
      </c>
      <c r="O120" s="17">
        <v>1254.65</v>
      </c>
      <c r="P120" s="17">
        <v>1256.26</v>
      </c>
      <c r="Q120" s="17">
        <v>1251.9</v>
      </c>
      <c r="R120" s="17">
        <v>1248.18</v>
      </c>
      <c r="S120" s="17">
        <v>1259.32</v>
      </c>
      <c r="T120" s="17">
        <v>1268.15</v>
      </c>
      <c r="U120" s="17">
        <v>1281.61</v>
      </c>
      <c r="V120" s="17">
        <v>1263.13</v>
      </c>
      <c r="W120" s="17">
        <v>1207.81</v>
      </c>
      <c r="X120" s="17">
        <v>1156.33</v>
      </c>
      <c r="Y120" s="18">
        <v>1101.82</v>
      </c>
    </row>
    <row r="121" spans="1:25" ht="15.75">
      <c r="A121" s="15">
        <f t="shared" si="2"/>
        <v>43384</v>
      </c>
      <c r="B121" s="16">
        <v>1082.43</v>
      </c>
      <c r="C121" s="17">
        <v>1034.36</v>
      </c>
      <c r="D121" s="17">
        <v>1041.52</v>
      </c>
      <c r="E121" s="17">
        <v>1016.37</v>
      </c>
      <c r="F121" s="17">
        <v>1018.59</v>
      </c>
      <c r="G121" s="17">
        <v>1039.04</v>
      </c>
      <c r="H121" s="17">
        <v>1086.32</v>
      </c>
      <c r="I121" s="17">
        <v>1164.86</v>
      </c>
      <c r="J121" s="17">
        <v>1230.69</v>
      </c>
      <c r="K121" s="17">
        <v>1251.17</v>
      </c>
      <c r="L121" s="17">
        <v>1257.16</v>
      </c>
      <c r="M121" s="17">
        <v>1258.31</v>
      </c>
      <c r="N121" s="17">
        <v>1253.43</v>
      </c>
      <c r="O121" s="17">
        <v>1257.33</v>
      </c>
      <c r="P121" s="17">
        <v>1249.62</v>
      </c>
      <c r="Q121" s="17">
        <v>1239.19</v>
      </c>
      <c r="R121" s="17">
        <v>1237.18</v>
      </c>
      <c r="S121" s="17">
        <v>1244.47</v>
      </c>
      <c r="T121" s="17">
        <v>1258.63</v>
      </c>
      <c r="U121" s="17">
        <v>1260.37</v>
      </c>
      <c r="V121" s="17">
        <v>1251.77</v>
      </c>
      <c r="W121" s="17">
        <v>1221.52</v>
      </c>
      <c r="X121" s="17">
        <v>1197.19</v>
      </c>
      <c r="Y121" s="18">
        <v>1174.93</v>
      </c>
    </row>
    <row r="122" spans="1:25" ht="15.75">
      <c r="A122" s="15">
        <f t="shared" si="2"/>
        <v>43385</v>
      </c>
      <c r="B122" s="16">
        <v>1088.84</v>
      </c>
      <c r="C122" s="17">
        <v>1087.23</v>
      </c>
      <c r="D122" s="17">
        <v>1087.03</v>
      </c>
      <c r="E122" s="17">
        <v>1046.81</v>
      </c>
      <c r="F122" s="17">
        <v>1021.05</v>
      </c>
      <c r="G122" s="17">
        <v>1063.09</v>
      </c>
      <c r="H122" s="17">
        <v>1138.27</v>
      </c>
      <c r="I122" s="17">
        <v>1209.63</v>
      </c>
      <c r="J122" s="17">
        <v>1243.02</v>
      </c>
      <c r="K122" s="17">
        <v>1251.57</v>
      </c>
      <c r="L122" s="17">
        <v>1236.53</v>
      </c>
      <c r="M122" s="17">
        <v>1228.8</v>
      </c>
      <c r="N122" s="17">
        <v>1224.33</v>
      </c>
      <c r="O122" s="17">
        <v>1228.43</v>
      </c>
      <c r="P122" s="17">
        <v>1222.58</v>
      </c>
      <c r="Q122" s="17">
        <v>1213.75</v>
      </c>
      <c r="R122" s="17">
        <v>1224.94</v>
      </c>
      <c r="S122" s="17">
        <v>1227.37</v>
      </c>
      <c r="T122" s="17">
        <v>1235.08</v>
      </c>
      <c r="U122" s="17">
        <v>1251.86</v>
      </c>
      <c r="V122" s="17">
        <v>1214.97</v>
      </c>
      <c r="W122" s="17">
        <v>1207.21</v>
      </c>
      <c r="X122" s="17">
        <v>1168.49</v>
      </c>
      <c r="Y122" s="18">
        <v>1169.31</v>
      </c>
    </row>
    <row r="123" spans="1:25" ht="15.75">
      <c r="A123" s="15">
        <f t="shared" si="2"/>
        <v>43386</v>
      </c>
      <c r="B123" s="16">
        <v>1127.21</v>
      </c>
      <c r="C123" s="17">
        <v>1099.95</v>
      </c>
      <c r="D123" s="17">
        <v>1147.44</v>
      </c>
      <c r="E123" s="17">
        <v>1107.1</v>
      </c>
      <c r="F123" s="17">
        <v>1088.18</v>
      </c>
      <c r="G123" s="17">
        <v>1092.63</v>
      </c>
      <c r="H123" s="17">
        <v>1118.19</v>
      </c>
      <c r="I123" s="17">
        <v>1133.7</v>
      </c>
      <c r="J123" s="17">
        <v>1168.84</v>
      </c>
      <c r="K123" s="17">
        <v>1192.91</v>
      </c>
      <c r="L123" s="17">
        <v>1283.35</v>
      </c>
      <c r="M123" s="17">
        <v>1281.82</v>
      </c>
      <c r="N123" s="17">
        <v>1280.85</v>
      </c>
      <c r="O123" s="17">
        <v>1281.39</v>
      </c>
      <c r="P123" s="17">
        <v>1281.12</v>
      </c>
      <c r="Q123" s="17">
        <v>1280.76</v>
      </c>
      <c r="R123" s="17">
        <v>1282.42</v>
      </c>
      <c r="S123" s="17">
        <v>1296.44</v>
      </c>
      <c r="T123" s="17">
        <v>1318.01</v>
      </c>
      <c r="U123" s="17">
        <v>1317.31</v>
      </c>
      <c r="V123" s="17">
        <v>1302.12</v>
      </c>
      <c r="W123" s="17">
        <v>1280.76</v>
      </c>
      <c r="X123" s="17">
        <v>1283.84</v>
      </c>
      <c r="Y123" s="18">
        <v>1243.13</v>
      </c>
    </row>
    <row r="124" spans="1:25" ht="15.75">
      <c r="A124" s="15">
        <f t="shared" si="2"/>
        <v>43387</v>
      </c>
      <c r="B124" s="16">
        <v>1210.36</v>
      </c>
      <c r="C124" s="17">
        <v>1185.42</v>
      </c>
      <c r="D124" s="17">
        <v>1109.28</v>
      </c>
      <c r="E124" s="17">
        <v>1070.25</v>
      </c>
      <c r="F124" s="17">
        <v>1032.06</v>
      </c>
      <c r="G124" s="17">
        <v>1011.56</v>
      </c>
      <c r="H124" s="17">
        <v>1051.33</v>
      </c>
      <c r="I124" s="17">
        <v>1100.16</v>
      </c>
      <c r="J124" s="17">
        <v>1137.99</v>
      </c>
      <c r="K124" s="17">
        <v>1156.07</v>
      </c>
      <c r="L124" s="17">
        <v>1195.44</v>
      </c>
      <c r="M124" s="17">
        <v>1305.91</v>
      </c>
      <c r="N124" s="17">
        <v>1316.56</v>
      </c>
      <c r="O124" s="17">
        <v>1315.48</v>
      </c>
      <c r="P124" s="17">
        <v>1302.98</v>
      </c>
      <c r="Q124" s="17">
        <v>1296.8</v>
      </c>
      <c r="R124" s="17">
        <v>1302.1</v>
      </c>
      <c r="S124" s="17">
        <v>1309.79</v>
      </c>
      <c r="T124" s="17">
        <v>1323.6</v>
      </c>
      <c r="U124" s="17">
        <v>1351.63</v>
      </c>
      <c r="V124" s="17">
        <v>1314.71</v>
      </c>
      <c r="W124" s="17">
        <v>1286.33</v>
      </c>
      <c r="X124" s="17">
        <v>1245.4</v>
      </c>
      <c r="Y124" s="18">
        <v>1250.85</v>
      </c>
    </row>
    <row r="125" spans="1:25" ht="15.75">
      <c r="A125" s="15">
        <f t="shared" si="2"/>
        <v>43388</v>
      </c>
      <c r="B125" s="16">
        <v>1188.54</v>
      </c>
      <c r="C125" s="17">
        <v>1128.03</v>
      </c>
      <c r="D125" s="17">
        <v>1063.13</v>
      </c>
      <c r="E125" s="17">
        <v>1018.01</v>
      </c>
      <c r="F125" s="17">
        <v>985.87</v>
      </c>
      <c r="G125" s="17">
        <v>979.45</v>
      </c>
      <c r="H125" s="17">
        <v>1059.99</v>
      </c>
      <c r="I125" s="17">
        <v>1138.17</v>
      </c>
      <c r="J125" s="17">
        <v>1170.07</v>
      </c>
      <c r="K125" s="17">
        <v>1213.3</v>
      </c>
      <c r="L125" s="17">
        <v>1197.06</v>
      </c>
      <c r="M125" s="17">
        <v>1195.37</v>
      </c>
      <c r="N125" s="17">
        <v>1197.68</v>
      </c>
      <c r="O125" s="17">
        <v>1233.05</v>
      </c>
      <c r="P125" s="17">
        <v>1196.25</v>
      </c>
      <c r="Q125" s="17">
        <v>1195.41</v>
      </c>
      <c r="R125" s="17">
        <v>1196.72</v>
      </c>
      <c r="S125" s="17">
        <v>1216.19</v>
      </c>
      <c r="T125" s="17">
        <v>1265.01</v>
      </c>
      <c r="U125" s="17">
        <v>1264.68</v>
      </c>
      <c r="V125" s="17">
        <v>1250.07</v>
      </c>
      <c r="W125" s="17">
        <v>1219.84</v>
      </c>
      <c r="X125" s="17">
        <v>1180.08</v>
      </c>
      <c r="Y125" s="18">
        <v>1131.72</v>
      </c>
    </row>
    <row r="126" spans="1:25" ht="15.75">
      <c r="A126" s="15">
        <f t="shared" si="2"/>
        <v>43389</v>
      </c>
      <c r="B126" s="16">
        <v>1097.8</v>
      </c>
      <c r="C126" s="17">
        <v>1085.64</v>
      </c>
      <c r="D126" s="17">
        <v>1038.71</v>
      </c>
      <c r="E126" s="17">
        <v>996.01</v>
      </c>
      <c r="F126" s="17">
        <v>976.74</v>
      </c>
      <c r="G126" s="17">
        <v>998.69</v>
      </c>
      <c r="H126" s="17">
        <v>1070.96</v>
      </c>
      <c r="I126" s="17">
        <v>1102.39</v>
      </c>
      <c r="J126" s="17">
        <v>1164.36</v>
      </c>
      <c r="K126" s="17">
        <v>1153.88</v>
      </c>
      <c r="L126" s="17">
        <v>1133.71</v>
      </c>
      <c r="M126" s="17">
        <v>1126.07</v>
      </c>
      <c r="N126" s="17">
        <v>1156.67</v>
      </c>
      <c r="O126" s="17">
        <v>1162.54</v>
      </c>
      <c r="P126" s="17">
        <v>1155.92</v>
      </c>
      <c r="Q126" s="17">
        <v>1152.79</v>
      </c>
      <c r="R126" s="17">
        <v>1157.52</v>
      </c>
      <c r="S126" s="17">
        <v>1164.69</v>
      </c>
      <c r="T126" s="17">
        <v>1198.06</v>
      </c>
      <c r="U126" s="17">
        <v>1197.85</v>
      </c>
      <c r="V126" s="17">
        <v>1158.2</v>
      </c>
      <c r="W126" s="17">
        <v>1152.42</v>
      </c>
      <c r="X126" s="17">
        <v>1112.32</v>
      </c>
      <c r="Y126" s="18">
        <v>1087.6</v>
      </c>
    </row>
    <row r="127" spans="1:25" ht="15.75">
      <c r="A127" s="15">
        <f t="shared" si="2"/>
        <v>43390</v>
      </c>
      <c r="B127" s="16">
        <v>1044.83</v>
      </c>
      <c r="C127" s="17">
        <v>1041.57</v>
      </c>
      <c r="D127" s="17">
        <v>1049.89</v>
      </c>
      <c r="E127" s="17">
        <v>1030.21</v>
      </c>
      <c r="F127" s="17">
        <v>1034.35</v>
      </c>
      <c r="G127" s="17">
        <v>1047.43</v>
      </c>
      <c r="H127" s="17">
        <v>1099.78</v>
      </c>
      <c r="I127" s="17">
        <v>1198.05</v>
      </c>
      <c r="J127" s="17">
        <v>1309.54</v>
      </c>
      <c r="K127" s="17">
        <v>1317.73</v>
      </c>
      <c r="L127" s="17">
        <v>1308.05</v>
      </c>
      <c r="M127" s="17">
        <v>1307.96</v>
      </c>
      <c r="N127" s="17">
        <v>1297.37</v>
      </c>
      <c r="O127" s="17">
        <v>1303.85</v>
      </c>
      <c r="P127" s="17">
        <v>1296.1</v>
      </c>
      <c r="Q127" s="17">
        <v>1296.88</v>
      </c>
      <c r="R127" s="17">
        <v>1303.93</v>
      </c>
      <c r="S127" s="17">
        <v>1327.83</v>
      </c>
      <c r="T127" s="17">
        <v>1422.29</v>
      </c>
      <c r="U127" s="17">
        <v>1423.72</v>
      </c>
      <c r="V127" s="17">
        <v>1317.31</v>
      </c>
      <c r="W127" s="17">
        <v>1293.4</v>
      </c>
      <c r="X127" s="17">
        <v>1237.35</v>
      </c>
      <c r="Y127" s="18">
        <v>1185.95</v>
      </c>
    </row>
    <row r="128" spans="1:25" ht="15.75">
      <c r="A128" s="15">
        <f t="shared" si="2"/>
        <v>43391</v>
      </c>
      <c r="B128" s="16">
        <v>1118.91</v>
      </c>
      <c r="C128" s="17">
        <v>1090.25</v>
      </c>
      <c r="D128" s="17">
        <v>1135.28</v>
      </c>
      <c r="E128" s="17">
        <v>1096.96</v>
      </c>
      <c r="F128" s="17">
        <v>1064.43</v>
      </c>
      <c r="G128" s="17">
        <v>1084.93</v>
      </c>
      <c r="H128" s="17">
        <v>1162.51</v>
      </c>
      <c r="I128" s="17">
        <v>1300.64</v>
      </c>
      <c r="J128" s="17">
        <v>1358.86</v>
      </c>
      <c r="K128" s="17">
        <v>1378.71</v>
      </c>
      <c r="L128" s="17">
        <v>1376.14</v>
      </c>
      <c r="M128" s="17">
        <v>1382.21</v>
      </c>
      <c r="N128" s="17">
        <v>1369.26</v>
      </c>
      <c r="O128" s="17">
        <v>1375.14</v>
      </c>
      <c r="P128" s="17">
        <v>1346.02</v>
      </c>
      <c r="Q128" s="17">
        <v>1307.61</v>
      </c>
      <c r="R128" s="17">
        <v>1352.8</v>
      </c>
      <c r="S128" s="17">
        <v>1362.72</v>
      </c>
      <c r="T128" s="17">
        <v>1418.26</v>
      </c>
      <c r="U128" s="17">
        <v>1376.76</v>
      </c>
      <c r="V128" s="17">
        <v>1354.85</v>
      </c>
      <c r="W128" s="17">
        <v>1297.78</v>
      </c>
      <c r="X128" s="17">
        <v>1178.69</v>
      </c>
      <c r="Y128" s="18">
        <v>1157.56</v>
      </c>
    </row>
    <row r="129" spans="1:25" ht="15.75">
      <c r="A129" s="15">
        <f t="shared" si="2"/>
        <v>43392</v>
      </c>
      <c r="B129" s="16">
        <v>1114.54</v>
      </c>
      <c r="C129" s="17">
        <v>1092.65</v>
      </c>
      <c r="D129" s="17">
        <v>1088.22</v>
      </c>
      <c r="E129" s="17">
        <v>1080.76</v>
      </c>
      <c r="F129" s="17">
        <v>1061.84</v>
      </c>
      <c r="G129" s="17">
        <v>1079.8</v>
      </c>
      <c r="H129" s="17">
        <v>1150.93</v>
      </c>
      <c r="I129" s="17">
        <v>1195.77</v>
      </c>
      <c r="J129" s="17">
        <v>1303.83</v>
      </c>
      <c r="K129" s="17">
        <v>1309.12</v>
      </c>
      <c r="L129" s="17">
        <v>1307.06</v>
      </c>
      <c r="M129" s="17">
        <v>1306.64</v>
      </c>
      <c r="N129" s="17">
        <v>1313.85</v>
      </c>
      <c r="O129" s="17">
        <v>1302.01</v>
      </c>
      <c r="P129" s="17">
        <v>1298.54</v>
      </c>
      <c r="Q129" s="17">
        <v>1296.35</v>
      </c>
      <c r="R129" s="17">
        <v>1302.83</v>
      </c>
      <c r="S129" s="17">
        <v>1310.32</v>
      </c>
      <c r="T129" s="17">
        <v>1336.35</v>
      </c>
      <c r="U129" s="17">
        <v>1329.3</v>
      </c>
      <c r="V129" s="17">
        <v>1312.62</v>
      </c>
      <c r="W129" s="17">
        <v>1289.94</v>
      </c>
      <c r="X129" s="17">
        <v>1237.31</v>
      </c>
      <c r="Y129" s="18">
        <v>1161.06</v>
      </c>
    </row>
    <row r="130" spans="1:25" ht="15.75">
      <c r="A130" s="15">
        <f t="shared" si="2"/>
        <v>43393</v>
      </c>
      <c r="B130" s="16">
        <v>1137.98</v>
      </c>
      <c r="C130" s="17">
        <v>1138.34</v>
      </c>
      <c r="D130" s="17">
        <v>1160.61</v>
      </c>
      <c r="E130" s="17">
        <v>1127.66</v>
      </c>
      <c r="F130" s="17">
        <v>1078.6</v>
      </c>
      <c r="G130" s="17">
        <v>1073.79</v>
      </c>
      <c r="H130" s="17">
        <v>1103.82</v>
      </c>
      <c r="I130" s="17">
        <v>1162.02</v>
      </c>
      <c r="J130" s="17">
        <v>1171.83</v>
      </c>
      <c r="K130" s="17">
        <v>1287.58</v>
      </c>
      <c r="L130" s="17">
        <v>1283.37</v>
      </c>
      <c r="M130" s="17">
        <v>1286.6</v>
      </c>
      <c r="N130" s="17">
        <v>1283.35</v>
      </c>
      <c r="O130" s="17">
        <v>1279.13</v>
      </c>
      <c r="P130" s="17">
        <v>1278.65</v>
      </c>
      <c r="Q130" s="17">
        <v>1280.24</v>
      </c>
      <c r="R130" s="17">
        <v>1287.63</v>
      </c>
      <c r="S130" s="17">
        <v>1297.4</v>
      </c>
      <c r="T130" s="17">
        <v>1312.88</v>
      </c>
      <c r="U130" s="17">
        <v>1300.78</v>
      </c>
      <c r="V130" s="17">
        <v>1299.06</v>
      </c>
      <c r="W130" s="17">
        <v>1273.13</v>
      </c>
      <c r="X130" s="17">
        <v>1202.74</v>
      </c>
      <c r="Y130" s="18">
        <v>1161.32</v>
      </c>
    </row>
    <row r="131" spans="1:25" ht="15.75">
      <c r="A131" s="15">
        <f t="shared" si="2"/>
        <v>43394</v>
      </c>
      <c r="B131" s="16">
        <v>1141.66</v>
      </c>
      <c r="C131" s="17">
        <v>1113.42</v>
      </c>
      <c r="D131" s="17">
        <v>1127.38</v>
      </c>
      <c r="E131" s="17">
        <v>1062.63</v>
      </c>
      <c r="F131" s="17">
        <v>1039.24</v>
      </c>
      <c r="G131" s="17">
        <v>1031.8</v>
      </c>
      <c r="H131" s="17">
        <v>1050.19</v>
      </c>
      <c r="I131" s="17">
        <v>1078.93</v>
      </c>
      <c r="J131" s="17">
        <v>1117.22</v>
      </c>
      <c r="K131" s="17">
        <v>1136.53</v>
      </c>
      <c r="L131" s="17">
        <v>1191.95</v>
      </c>
      <c r="M131" s="17">
        <v>1222.59</v>
      </c>
      <c r="N131" s="17">
        <v>1220.57</v>
      </c>
      <c r="O131" s="17">
        <v>1217.03</v>
      </c>
      <c r="P131" s="17">
        <v>1214.34</v>
      </c>
      <c r="Q131" s="17">
        <v>1209.85</v>
      </c>
      <c r="R131" s="17">
        <v>1264.87</v>
      </c>
      <c r="S131" s="17">
        <v>1293.72</v>
      </c>
      <c r="T131" s="17">
        <v>1301.06</v>
      </c>
      <c r="U131" s="17">
        <v>1292.48</v>
      </c>
      <c r="V131" s="17">
        <v>1289.83</v>
      </c>
      <c r="W131" s="17">
        <v>1269.99</v>
      </c>
      <c r="X131" s="17">
        <v>1256.57</v>
      </c>
      <c r="Y131" s="18">
        <v>1186.66</v>
      </c>
    </row>
    <row r="132" spans="1:25" ht="15.75">
      <c r="A132" s="15">
        <f t="shared" si="2"/>
        <v>43395</v>
      </c>
      <c r="B132" s="16">
        <v>1137.89</v>
      </c>
      <c r="C132" s="17">
        <v>1136.54</v>
      </c>
      <c r="D132" s="17">
        <v>1112.18</v>
      </c>
      <c r="E132" s="17">
        <v>1085.44</v>
      </c>
      <c r="F132" s="17">
        <v>1078.37</v>
      </c>
      <c r="G132" s="17">
        <v>1086.27</v>
      </c>
      <c r="H132" s="17">
        <v>1145.8</v>
      </c>
      <c r="I132" s="17">
        <v>1297.71</v>
      </c>
      <c r="J132" s="17">
        <v>1414.54</v>
      </c>
      <c r="K132" s="17">
        <v>1441.77</v>
      </c>
      <c r="L132" s="17">
        <v>1331.17</v>
      </c>
      <c r="M132" s="17">
        <v>1325.03</v>
      </c>
      <c r="N132" s="17">
        <v>1316.52</v>
      </c>
      <c r="O132" s="17">
        <v>1332.78</v>
      </c>
      <c r="P132" s="17">
        <v>1326.68</v>
      </c>
      <c r="Q132" s="17">
        <v>1323.6</v>
      </c>
      <c r="R132" s="17">
        <v>1329.72</v>
      </c>
      <c r="S132" s="17">
        <v>1334.19</v>
      </c>
      <c r="T132" s="17">
        <v>1336.41</v>
      </c>
      <c r="U132" s="17">
        <v>1326.51</v>
      </c>
      <c r="V132" s="17">
        <v>1296.33</v>
      </c>
      <c r="W132" s="17">
        <v>1278.86</v>
      </c>
      <c r="X132" s="17">
        <v>1191.85</v>
      </c>
      <c r="Y132" s="18">
        <v>1140.6</v>
      </c>
    </row>
    <row r="133" spans="1:25" ht="15.75">
      <c r="A133" s="15">
        <f t="shared" si="2"/>
        <v>43396</v>
      </c>
      <c r="B133" s="16">
        <v>1092.92</v>
      </c>
      <c r="C133" s="17">
        <v>1083.77</v>
      </c>
      <c r="D133" s="17">
        <v>1043.98</v>
      </c>
      <c r="E133" s="17">
        <v>1031.83</v>
      </c>
      <c r="F133" s="17">
        <v>1021.25</v>
      </c>
      <c r="G133" s="17">
        <v>1026.73</v>
      </c>
      <c r="H133" s="17">
        <v>1075.43</v>
      </c>
      <c r="I133" s="17">
        <v>1148.01</v>
      </c>
      <c r="J133" s="17">
        <v>1186.12</v>
      </c>
      <c r="K133" s="17">
        <v>1215.17</v>
      </c>
      <c r="L133" s="17">
        <v>1180.48</v>
      </c>
      <c r="M133" s="17">
        <v>1175.05</v>
      </c>
      <c r="N133" s="17">
        <v>1174.55</v>
      </c>
      <c r="O133" s="17">
        <v>1182.67</v>
      </c>
      <c r="P133" s="17">
        <v>1164.63</v>
      </c>
      <c r="Q133" s="17">
        <v>1165.26</v>
      </c>
      <c r="R133" s="17">
        <v>1186.41</v>
      </c>
      <c r="S133" s="17">
        <v>1226.86</v>
      </c>
      <c r="T133" s="17">
        <v>1239.3</v>
      </c>
      <c r="U133" s="17">
        <v>1239.9</v>
      </c>
      <c r="V133" s="17">
        <v>1201.04</v>
      </c>
      <c r="W133" s="17">
        <v>1168.84</v>
      </c>
      <c r="X133" s="17">
        <v>1145.06</v>
      </c>
      <c r="Y133" s="18">
        <v>1099.73</v>
      </c>
    </row>
    <row r="134" spans="1:25" ht="15.75">
      <c r="A134" s="15">
        <f t="shared" si="2"/>
        <v>43397</v>
      </c>
      <c r="B134" s="16">
        <v>1086.66</v>
      </c>
      <c r="C134" s="17">
        <v>1051.85</v>
      </c>
      <c r="D134" s="17">
        <v>1014.1</v>
      </c>
      <c r="E134" s="17">
        <v>972.67</v>
      </c>
      <c r="F134" s="17">
        <v>944.49</v>
      </c>
      <c r="G134" s="17">
        <v>945.07</v>
      </c>
      <c r="H134" s="17">
        <v>984.79</v>
      </c>
      <c r="I134" s="17">
        <v>1072.71</v>
      </c>
      <c r="J134" s="17">
        <v>1137.17</v>
      </c>
      <c r="K134" s="17">
        <v>1150.36</v>
      </c>
      <c r="L134" s="17">
        <v>1150.25</v>
      </c>
      <c r="M134" s="17">
        <v>1149.21</v>
      </c>
      <c r="N134" s="17">
        <v>1147.86</v>
      </c>
      <c r="O134" s="17">
        <v>1148.83</v>
      </c>
      <c r="P134" s="17">
        <v>1148.26</v>
      </c>
      <c r="Q134" s="17">
        <v>1147.94</v>
      </c>
      <c r="R134" s="17">
        <v>1149.07</v>
      </c>
      <c r="S134" s="17">
        <v>1158.01</v>
      </c>
      <c r="T134" s="17">
        <v>1195.06</v>
      </c>
      <c r="U134" s="17">
        <v>1205.96</v>
      </c>
      <c r="V134" s="17">
        <v>1149.54</v>
      </c>
      <c r="W134" s="17">
        <v>1146.92</v>
      </c>
      <c r="X134" s="17">
        <v>1129.37</v>
      </c>
      <c r="Y134" s="18">
        <v>1080.45</v>
      </c>
    </row>
    <row r="135" spans="1:25" ht="15.75">
      <c r="A135" s="15">
        <f t="shared" si="2"/>
        <v>43398</v>
      </c>
      <c r="B135" s="16">
        <v>1057.04</v>
      </c>
      <c r="C135" s="17">
        <v>1037.12</v>
      </c>
      <c r="D135" s="17">
        <v>1023.62</v>
      </c>
      <c r="E135" s="17">
        <v>1000.19</v>
      </c>
      <c r="F135" s="17">
        <v>986.35</v>
      </c>
      <c r="G135" s="17">
        <v>997.66</v>
      </c>
      <c r="H135" s="17">
        <v>1048.6</v>
      </c>
      <c r="I135" s="17">
        <v>1129.85</v>
      </c>
      <c r="J135" s="17">
        <v>1149.67</v>
      </c>
      <c r="K135" s="17">
        <v>1192.51</v>
      </c>
      <c r="L135" s="17">
        <v>1154.75</v>
      </c>
      <c r="M135" s="17">
        <v>1148.45</v>
      </c>
      <c r="N135" s="17">
        <v>1146.61</v>
      </c>
      <c r="O135" s="17">
        <v>1147.57</v>
      </c>
      <c r="P135" s="17">
        <v>1146.57</v>
      </c>
      <c r="Q135" s="17">
        <v>1146.48</v>
      </c>
      <c r="R135" s="17">
        <v>1148.5</v>
      </c>
      <c r="S135" s="17">
        <v>1158.89</v>
      </c>
      <c r="T135" s="17">
        <v>1234.25</v>
      </c>
      <c r="U135" s="17">
        <v>1220.57</v>
      </c>
      <c r="V135" s="17">
        <v>1151.77</v>
      </c>
      <c r="W135" s="17">
        <v>1146.03</v>
      </c>
      <c r="X135" s="17">
        <v>1140.31</v>
      </c>
      <c r="Y135" s="18">
        <v>1098.24</v>
      </c>
    </row>
    <row r="136" spans="1:25" ht="15.75">
      <c r="A136" s="15">
        <f t="shared" si="2"/>
        <v>43399</v>
      </c>
      <c r="B136" s="16">
        <v>1063.21</v>
      </c>
      <c r="C136" s="17">
        <v>1047.24</v>
      </c>
      <c r="D136" s="17">
        <v>1019.57</v>
      </c>
      <c r="E136" s="17">
        <v>986.15</v>
      </c>
      <c r="F136" s="17">
        <v>972.43</v>
      </c>
      <c r="G136" s="17">
        <v>980.11</v>
      </c>
      <c r="H136" s="17">
        <v>1027.19</v>
      </c>
      <c r="I136" s="17">
        <v>1094.48</v>
      </c>
      <c r="J136" s="17">
        <v>1148.75</v>
      </c>
      <c r="K136" s="17">
        <v>1135.57</v>
      </c>
      <c r="L136" s="17">
        <v>1126.25</v>
      </c>
      <c r="M136" s="17">
        <v>1144.99</v>
      </c>
      <c r="N136" s="17">
        <v>1144.01</v>
      </c>
      <c r="O136" s="17">
        <v>1145.49</v>
      </c>
      <c r="P136" s="17">
        <v>1144.06</v>
      </c>
      <c r="Q136" s="17">
        <v>1143.41</v>
      </c>
      <c r="R136" s="17">
        <v>1145.08</v>
      </c>
      <c r="S136" s="17">
        <v>1144.81</v>
      </c>
      <c r="T136" s="17">
        <v>1183.57</v>
      </c>
      <c r="U136" s="17">
        <v>1148.19</v>
      </c>
      <c r="V136" s="17">
        <v>1144.3</v>
      </c>
      <c r="W136" s="17">
        <v>1110.17</v>
      </c>
      <c r="X136" s="17">
        <v>1094</v>
      </c>
      <c r="Y136" s="18">
        <v>1025.89</v>
      </c>
    </row>
    <row r="137" spans="1:25" ht="15.75">
      <c r="A137" s="15">
        <f t="shared" si="2"/>
        <v>43400</v>
      </c>
      <c r="B137" s="16">
        <v>1024.29</v>
      </c>
      <c r="C137" s="17">
        <v>1012.96</v>
      </c>
      <c r="D137" s="17">
        <v>1027.62</v>
      </c>
      <c r="E137" s="17">
        <v>1003</v>
      </c>
      <c r="F137" s="17">
        <v>993.96</v>
      </c>
      <c r="G137" s="17">
        <v>997.35</v>
      </c>
      <c r="H137" s="17">
        <v>1020.65</v>
      </c>
      <c r="I137" s="17">
        <v>1049.64</v>
      </c>
      <c r="J137" s="17">
        <v>1061.58</v>
      </c>
      <c r="K137" s="17">
        <v>1154.88</v>
      </c>
      <c r="L137" s="17">
        <v>1222.88</v>
      </c>
      <c r="M137" s="17">
        <v>1250.49</v>
      </c>
      <c r="N137" s="17">
        <v>1235.28</v>
      </c>
      <c r="O137" s="17">
        <v>1228.9</v>
      </c>
      <c r="P137" s="17">
        <v>1216.97</v>
      </c>
      <c r="Q137" s="17">
        <v>1230.86</v>
      </c>
      <c r="R137" s="17">
        <v>1249.26</v>
      </c>
      <c r="S137" s="17">
        <v>1287.07</v>
      </c>
      <c r="T137" s="17">
        <v>1307.09</v>
      </c>
      <c r="U137" s="17">
        <v>1295.94</v>
      </c>
      <c r="V137" s="17">
        <v>1279.36</v>
      </c>
      <c r="W137" s="17">
        <v>1262.58</v>
      </c>
      <c r="X137" s="17">
        <v>1215.74</v>
      </c>
      <c r="Y137" s="18">
        <v>1140.13</v>
      </c>
    </row>
    <row r="138" spans="1:25" ht="15.75">
      <c r="A138" s="15">
        <f t="shared" si="2"/>
        <v>43401</v>
      </c>
      <c r="B138" s="16">
        <v>1063.32</v>
      </c>
      <c r="C138" s="17">
        <v>1053.73</v>
      </c>
      <c r="D138" s="17">
        <v>1036.3</v>
      </c>
      <c r="E138" s="17">
        <v>1022.45</v>
      </c>
      <c r="F138" s="17">
        <v>1012.18</v>
      </c>
      <c r="G138" s="17">
        <v>1008.18</v>
      </c>
      <c r="H138" s="17">
        <v>1010.67</v>
      </c>
      <c r="I138" s="17">
        <v>1035.39</v>
      </c>
      <c r="J138" s="17">
        <v>1058.7</v>
      </c>
      <c r="K138" s="17">
        <v>1111.63</v>
      </c>
      <c r="L138" s="17">
        <v>1185.57</v>
      </c>
      <c r="M138" s="17">
        <v>1260.5</v>
      </c>
      <c r="N138" s="17">
        <v>1259.26</v>
      </c>
      <c r="O138" s="17">
        <v>1265.77</v>
      </c>
      <c r="P138" s="17">
        <v>1259.77</v>
      </c>
      <c r="Q138" s="17">
        <v>1265.91</v>
      </c>
      <c r="R138" s="17">
        <v>1299.02</v>
      </c>
      <c r="S138" s="17">
        <v>1320.96</v>
      </c>
      <c r="T138" s="17">
        <v>1336.74</v>
      </c>
      <c r="U138" s="17">
        <v>1322.51</v>
      </c>
      <c r="V138" s="17">
        <v>1311.42</v>
      </c>
      <c r="W138" s="17">
        <v>1316.36</v>
      </c>
      <c r="X138" s="17">
        <v>1283.94</v>
      </c>
      <c r="Y138" s="18">
        <v>1143.1</v>
      </c>
    </row>
    <row r="139" spans="1:25" ht="15.75">
      <c r="A139" s="15">
        <f t="shared" si="2"/>
        <v>43402</v>
      </c>
      <c r="B139" s="16">
        <v>1098.64</v>
      </c>
      <c r="C139" s="17">
        <v>1079.64</v>
      </c>
      <c r="D139" s="17">
        <v>1021.86</v>
      </c>
      <c r="E139" s="17">
        <v>996.76</v>
      </c>
      <c r="F139" s="17">
        <v>977.59</v>
      </c>
      <c r="G139" s="17">
        <v>982.03</v>
      </c>
      <c r="H139" s="17">
        <v>1033.1</v>
      </c>
      <c r="I139" s="17">
        <v>1117.4</v>
      </c>
      <c r="J139" s="17">
        <v>1157.93</v>
      </c>
      <c r="K139" s="17">
        <v>1244.04</v>
      </c>
      <c r="L139" s="17">
        <v>1241.83</v>
      </c>
      <c r="M139" s="17">
        <v>1247.32</v>
      </c>
      <c r="N139" s="17">
        <v>1241.76</v>
      </c>
      <c r="O139" s="17">
        <v>1248.62</v>
      </c>
      <c r="P139" s="17">
        <v>1244.37</v>
      </c>
      <c r="Q139" s="17">
        <v>1246.36</v>
      </c>
      <c r="R139" s="17">
        <v>1260.77</v>
      </c>
      <c r="S139" s="17">
        <v>1323.4</v>
      </c>
      <c r="T139" s="17">
        <v>1328.2</v>
      </c>
      <c r="U139" s="17">
        <v>1321.26</v>
      </c>
      <c r="V139" s="17">
        <v>1256.88</v>
      </c>
      <c r="W139" s="17">
        <v>1239.39</v>
      </c>
      <c r="X139" s="17">
        <v>1194.29</v>
      </c>
      <c r="Y139" s="18">
        <v>1137.67</v>
      </c>
    </row>
    <row r="140" spans="1:25" ht="15.75">
      <c r="A140" s="15">
        <f t="shared" si="2"/>
        <v>43403</v>
      </c>
      <c r="B140" s="16">
        <v>1076.71</v>
      </c>
      <c r="C140" s="17">
        <v>1078.24</v>
      </c>
      <c r="D140" s="17">
        <v>1026</v>
      </c>
      <c r="E140" s="17">
        <v>986.03</v>
      </c>
      <c r="F140" s="17">
        <v>984.82</v>
      </c>
      <c r="G140" s="17">
        <v>991.1</v>
      </c>
      <c r="H140" s="17">
        <v>1049.53</v>
      </c>
      <c r="I140" s="17">
        <v>1112</v>
      </c>
      <c r="J140" s="17">
        <v>1151.26</v>
      </c>
      <c r="K140" s="17">
        <v>1158.79</v>
      </c>
      <c r="L140" s="17">
        <v>1168.14</v>
      </c>
      <c r="M140" s="17">
        <v>1140.53</v>
      </c>
      <c r="N140" s="17">
        <v>1115.46</v>
      </c>
      <c r="O140" s="17">
        <v>1108.51</v>
      </c>
      <c r="P140" s="17">
        <v>1106.09</v>
      </c>
      <c r="Q140" s="17">
        <v>1107.82</v>
      </c>
      <c r="R140" s="17">
        <v>1107.53</v>
      </c>
      <c r="S140" s="17">
        <v>1115.52</v>
      </c>
      <c r="T140" s="17">
        <v>1215.05</v>
      </c>
      <c r="U140" s="17">
        <v>1144.37</v>
      </c>
      <c r="V140" s="17">
        <v>1107.7</v>
      </c>
      <c r="W140" s="17">
        <v>1086.03</v>
      </c>
      <c r="X140" s="17">
        <v>1106.39</v>
      </c>
      <c r="Y140" s="18">
        <v>1076.51</v>
      </c>
    </row>
    <row r="141" spans="1:25" ht="16.5" thickBot="1">
      <c r="A141" s="19">
        <f t="shared" si="2"/>
        <v>43404</v>
      </c>
      <c r="B141" s="20">
        <v>1030.84</v>
      </c>
      <c r="C141" s="21">
        <v>1034.52</v>
      </c>
      <c r="D141" s="21">
        <v>1023.5</v>
      </c>
      <c r="E141" s="21">
        <v>996.51</v>
      </c>
      <c r="F141" s="21">
        <v>1001.69</v>
      </c>
      <c r="G141" s="21">
        <v>1009.65</v>
      </c>
      <c r="H141" s="21">
        <v>1055.09</v>
      </c>
      <c r="I141" s="21">
        <v>1151.67</v>
      </c>
      <c r="J141" s="21">
        <v>1275.13</v>
      </c>
      <c r="K141" s="21">
        <v>1339.36</v>
      </c>
      <c r="L141" s="21">
        <v>1326.09</v>
      </c>
      <c r="M141" s="21">
        <v>1320.22</v>
      </c>
      <c r="N141" s="21">
        <v>1314.63</v>
      </c>
      <c r="O141" s="21">
        <v>1321.73</v>
      </c>
      <c r="P141" s="21">
        <v>1317.04</v>
      </c>
      <c r="Q141" s="21">
        <v>1319.45</v>
      </c>
      <c r="R141" s="21">
        <v>1333.53</v>
      </c>
      <c r="S141" s="21">
        <v>1371.2</v>
      </c>
      <c r="T141" s="21">
        <v>1388.12</v>
      </c>
      <c r="U141" s="21">
        <v>1381.53</v>
      </c>
      <c r="V141" s="21">
        <v>1314.29</v>
      </c>
      <c r="W141" s="21">
        <v>1291.02</v>
      </c>
      <c r="X141" s="21">
        <v>1210.7</v>
      </c>
      <c r="Y141" s="22">
        <v>1154.05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682458.86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1007.63</v>
      </c>
      <c r="C9" s="12">
        <v>993.62</v>
      </c>
      <c r="D9" s="12">
        <v>939.33</v>
      </c>
      <c r="E9" s="12">
        <v>930.85</v>
      </c>
      <c r="F9" s="12">
        <v>969.46</v>
      </c>
      <c r="G9" s="12">
        <v>991.89</v>
      </c>
      <c r="H9" s="12">
        <v>1063.78</v>
      </c>
      <c r="I9" s="12">
        <v>1160.21</v>
      </c>
      <c r="J9" s="12">
        <v>1209.59</v>
      </c>
      <c r="K9" s="12">
        <v>1213.17</v>
      </c>
      <c r="L9" s="12">
        <v>1209.64</v>
      </c>
      <c r="M9" s="12">
        <v>1202.34</v>
      </c>
      <c r="N9" s="12">
        <v>1196.24</v>
      </c>
      <c r="O9" s="12">
        <v>1202.63</v>
      </c>
      <c r="P9" s="12">
        <v>1190.33</v>
      </c>
      <c r="Q9" s="12">
        <v>1175.41</v>
      </c>
      <c r="R9" s="12">
        <v>1184.49</v>
      </c>
      <c r="S9" s="12">
        <v>1199.06</v>
      </c>
      <c r="T9" s="12">
        <v>1210.08</v>
      </c>
      <c r="U9" s="12">
        <v>1213.97</v>
      </c>
      <c r="V9" s="12">
        <v>1210.64</v>
      </c>
      <c r="W9" s="12">
        <v>1193.33</v>
      </c>
      <c r="X9" s="12">
        <v>1171.28</v>
      </c>
      <c r="Y9" s="13">
        <v>1125.08</v>
      </c>
      <c r="Z9" s="14"/>
    </row>
    <row r="10" spans="1:25" ht="15.75">
      <c r="A10" s="15">
        <v>43375</v>
      </c>
      <c r="B10" s="16">
        <v>1008.95</v>
      </c>
      <c r="C10" s="17">
        <v>975.82</v>
      </c>
      <c r="D10" s="17">
        <v>906.65</v>
      </c>
      <c r="E10" s="17">
        <v>918.64</v>
      </c>
      <c r="F10" s="17">
        <v>942.22</v>
      </c>
      <c r="G10" s="17">
        <v>976.78</v>
      </c>
      <c r="H10" s="17">
        <v>1064.56</v>
      </c>
      <c r="I10" s="17">
        <v>1168.73</v>
      </c>
      <c r="J10" s="17">
        <v>1184.23</v>
      </c>
      <c r="K10" s="17">
        <v>1221.28</v>
      </c>
      <c r="L10" s="17">
        <v>1194.96</v>
      </c>
      <c r="M10" s="17">
        <v>1183.58</v>
      </c>
      <c r="N10" s="17">
        <v>1172.55</v>
      </c>
      <c r="O10" s="17">
        <v>1180.08</v>
      </c>
      <c r="P10" s="17">
        <v>1174.89</v>
      </c>
      <c r="Q10" s="17">
        <v>1169.26</v>
      </c>
      <c r="R10" s="17">
        <v>1173.89</v>
      </c>
      <c r="S10" s="17">
        <v>1192.01</v>
      </c>
      <c r="T10" s="17">
        <v>1217.86</v>
      </c>
      <c r="U10" s="17">
        <v>1220.35</v>
      </c>
      <c r="V10" s="17">
        <v>1283.51</v>
      </c>
      <c r="W10" s="17">
        <v>1216.33</v>
      </c>
      <c r="X10" s="17">
        <v>1190.76</v>
      </c>
      <c r="Y10" s="18">
        <v>1150.72</v>
      </c>
    </row>
    <row r="11" spans="1:25" ht="15.75">
      <c r="A11" s="15">
        <v>43376</v>
      </c>
      <c r="B11" s="16">
        <v>1060.96</v>
      </c>
      <c r="C11" s="17">
        <v>1030.51</v>
      </c>
      <c r="D11" s="17">
        <v>963.86</v>
      </c>
      <c r="E11" s="17">
        <v>968.87</v>
      </c>
      <c r="F11" s="17">
        <v>967.14</v>
      </c>
      <c r="G11" s="17">
        <v>986.85</v>
      </c>
      <c r="H11" s="17">
        <v>1064.83</v>
      </c>
      <c r="I11" s="17">
        <v>1165.64</v>
      </c>
      <c r="J11" s="17">
        <v>1199.36</v>
      </c>
      <c r="K11" s="17">
        <v>1202.96</v>
      </c>
      <c r="L11" s="17">
        <v>1199.63</v>
      </c>
      <c r="M11" s="17">
        <v>1198.29</v>
      </c>
      <c r="N11" s="17">
        <v>1183.62</v>
      </c>
      <c r="O11" s="17">
        <v>1196.79</v>
      </c>
      <c r="P11" s="17">
        <v>1193.36</v>
      </c>
      <c r="Q11" s="17">
        <v>1179.95</v>
      </c>
      <c r="R11" s="17">
        <v>1185.85</v>
      </c>
      <c r="S11" s="17">
        <v>1196.28</v>
      </c>
      <c r="T11" s="17">
        <v>1201.3</v>
      </c>
      <c r="U11" s="17">
        <v>1240.46</v>
      </c>
      <c r="V11" s="17">
        <v>1200.04</v>
      </c>
      <c r="W11" s="17">
        <v>1194.51</v>
      </c>
      <c r="X11" s="17">
        <v>1149.26</v>
      </c>
      <c r="Y11" s="18">
        <v>1095.49</v>
      </c>
    </row>
    <row r="12" spans="1:25" ht="15.75">
      <c r="A12" s="15">
        <v>43377</v>
      </c>
      <c r="B12" s="16">
        <v>1033.85</v>
      </c>
      <c r="C12" s="17">
        <v>1031.63</v>
      </c>
      <c r="D12" s="17">
        <v>977.65</v>
      </c>
      <c r="E12" s="17">
        <v>993.78</v>
      </c>
      <c r="F12" s="17">
        <v>985.78</v>
      </c>
      <c r="G12" s="17">
        <v>993.68</v>
      </c>
      <c r="H12" s="17">
        <v>1013.14</v>
      </c>
      <c r="I12" s="17">
        <v>1085.91</v>
      </c>
      <c r="J12" s="17">
        <v>1121.36</v>
      </c>
      <c r="K12" s="17">
        <v>1094.88</v>
      </c>
      <c r="L12" s="17">
        <v>1052.73</v>
      </c>
      <c r="M12" s="17">
        <v>1011.68</v>
      </c>
      <c r="N12" s="17">
        <v>972.84</v>
      </c>
      <c r="O12" s="17">
        <v>980.68</v>
      </c>
      <c r="P12" s="17">
        <v>976.49</v>
      </c>
      <c r="Q12" s="17">
        <v>970.99</v>
      </c>
      <c r="R12" s="17">
        <v>978.63</v>
      </c>
      <c r="S12" s="17">
        <v>961.15</v>
      </c>
      <c r="T12" s="17">
        <v>1008.83</v>
      </c>
      <c r="U12" s="17">
        <v>1028.99</v>
      </c>
      <c r="V12" s="17">
        <v>1009.53</v>
      </c>
      <c r="W12" s="17">
        <v>1005.33</v>
      </c>
      <c r="X12" s="17">
        <v>1019.87</v>
      </c>
      <c r="Y12" s="18">
        <v>960.42</v>
      </c>
    </row>
    <row r="13" spans="1:25" ht="15.75">
      <c r="A13" s="15">
        <v>43378</v>
      </c>
      <c r="B13" s="16">
        <v>912.22</v>
      </c>
      <c r="C13" s="17">
        <v>899.69</v>
      </c>
      <c r="D13" s="17">
        <v>1015.57</v>
      </c>
      <c r="E13" s="17">
        <v>1023.26</v>
      </c>
      <c r="F13" s="17">
        <v>1046.54</v>
      </c>
      <c r="G13" s="17">
        <v>1050.56</v>
      </c>
      <c r="H13" s="17">
        <v>1073.24</v>
      </c>
      <c r="I13" s="17">
        <v>1083.13</v>
      </c>
      <c r="J13" s="17">
        <v>1177.65</v>
      </c>
      <c r="K13" s="17">
        <v>1145.65</v>
      </c>
      <c r="L13" s="17">
        <v>1072.29</v>
      </c>
      <c r="M13" s="17">
        <v>1062.66</v>
      </c>
      <c r="N13" s="17">
        <v>1058.83</v>
      </c>
      <c r="O13" s="17">
        <v>1056.97</v>
      </c>
      <c r="P13" s="17">
        <v>1012.26</v>
      </c>
      <c r="Q13" s="17">
        <v>977.94</v>
      </c>
      <c r="R13" s="17">
        <v>984.67</v>
      </c>
      <c r="S13" s="17">
        <v>1001.74</v>
      </c>
      <c r="T13" s="17">
        <v>1058.64</v>
      </c>
      <c r="U13" s="17">
        <v>1105.74</v>
      </c>
      <c r="V13" s="17">
        <v>1168.12</v>
      </c>
      <c r="W13" s="17">
        <v>1146.4</v>
      </c>
      <c r="X13" s="17">
        <v>1062.64</v>
      </c>
      <c r="Y13" s="18">
        <v>1040.75</v>
      </c>
    </row>
    <row r="14" spans="1:25" ht="15.75">
      <c r="A14" s="15">
        <v>43379</v>
      </c>
      <c r="B14" s="16">
        <v>1020.66</v>
      </c>
      <c r="C14" s="17">
        <v>1028.38</v>
      </c>
      <c r="D14" s="17">
        <v>1070.46</v>
      </c>
      <c r="E14" s="17">
        <v>1040.06</v>
      </c>
      <c r="F14" s="17">
        <v>1012.71</v>
      </c>
      <c r="G14" s="17">
        <v>1005.29</v>
      </c>
      <c r="H14" s="17">
        <v>1025.35</v>
      </c>
      <c r="I14" s="17">
        <v>1056.62</v>
      </c>
      <c r="J14" s="17">
        <v>1104.65</v>
      </c>
      <c r="K14" s="17">
        <v>1189.92</v>
      </c>
      <c r="L14" s="17">
        <v>1307.36</v>
      </c>
      <c r="M14" s="17">
        <v>1315.02</v>
      </c>
      <c r="N14" s="17">
        <v>1310.36</v>
      </c>
      <c r="O14" s="17">
        <v>1312.36</v>
      </c>
      <c r="P14" s="17">
        <v>1297.76</v>
      </c>
      <c r="Q14" s="17">
        <v>1296.75</v>
      </c>
      <c r="R14" s="17">
        <v>1297.27</v>
      </c>
      <c r="S14" s="17">
        <v>1308.07</v>
      </c>
      <c r="T14" s="17">
        <v>1325.53</v>
      </c>
      <c r="U14" s="17">
        <v>1331.99</v>
      </c>
      <c r="V14" s="17">
        <v>1337.65</v>
      </c>
      <c r="W14" s="17">
        <v>1294.23</v>
      </c>
      <c r="X14" s="17">
        <v>1182.39</v>
      </c>
      <c r="Y14" s="18">
        <v>1129.66</v>
      </c>
    </row>
    <row r="15" spans="1:25" ht="15.75">
      <c r="A15" s="15">
        <v>43380</v>
      </c>
      <c r="B15" s="16">
        <v>1072.39</v>
      </c>
      <c r="C15" s="17">
        <v>1058.31</v>
      </c>
      <c r="D15" s="17">
        <v>1066.19</v>
      </c>
      <c r="E15" s="17">
        <v>999.3</v>
      </c>
      <c r="F15" s="17">
        <v>974.11</v>
      </c>
      <c r="G15" s="17">
        <v>968.71</v>
      </c>
      <c r="H15" s="17">
        <v>983.29</v>
      </c>
      <c r="I15" s="17">
        <v>1016.95</v>
      </c>
      <c r="J15" s="17">
        <v>1107.58</v>
      </c>
      <c r="K15" s="17">
        <v>1161.41</v>
      </c>
      <c r="L15" s="17">
        <v>1274.49</v>
      </c>
      <c r="M15" s="17">
        <v>1332.69</v>
      </c>
      <c r="N15" s="17">
        <v>1342.64</v>
      </c>
      <c r="O15" s="17">
        <v>1344.01</v>
      </c>
      <c r="P15" s="17">
        <v>1344.68</v>
      </c>
      <c r="Q15" s="17">
        <v>1342.16</v>
      </c>
      <c r="R15" s="17">
        <v>1352.73</v>
      </c>
      <c r="S15" s="17">
        <v>1378.21</v>
      </c>
      <c r="T15" s="17">
        <v>1400.01</v>
      </c>
      <c r="U15" s="17">
        <v>1412.49</v>
      </c>
      <c r="V15" s="17">
        <v>1455.81</v>
      </c>
      <c r="W15" s="17">
        <v>1364.54</v>
      </c>
      <c r="X15" s="17">
        <v>1221.75</v>
      </c>
      <c r="Y15" s="18">
        <v>1113.04</v>
      </c>
    </row>
    <row r="16" spans="1:25" ht="15.75">
      <c r="A16" s="15">
        <v>43381</v>
      </c>
      <c r="B16" s="16">
        <v>1061.28</v>
      </c>
      <c r="C16" s="17">
        <v>1037.63</v>
      </c>
      <c r="D16" s="17">
        <v>946.9</v>
      </c>
      <c r="E16" s="17">
        <v>937.55</v>
      </c>
      <c r="F16" s="17">
        <v>944.72</v>
      </c>
      <c r="G16" s="17">
        <v>973.71</v>
      </c>
      <c r="H16" s="17">
        <v>1046.35</v>
      </c>
      <c r="I16" s="17">
        <v>1154.14</v>
      </c>
      <c r="J16" s="17">
        <v>1211.22</v>
      </c>
      <c r="K16" s="17">
        <v>1322.31</v>
      </c>
      <c r="L16" s="17">
        <v>1342.13</v>
      </c>
      <c r="M16" s="17">
        <v>1332.52</v>
      </c>
      <c r="N16" s="17">
        <v>1321.97</v>
      </c>
      <c r="O16" s="17">
        <v>1327.3</v>
      </c>
      <c r="P16" s="17">
        <v>1324.56</v>
      </c>
      <c r="Q16" s="17">
        <v>1321.84</v>
      </c>
      <c r="R16" s="17">
        <v>1323.26</v>
      </c>
      <c r="S16" s="17">
        <v>1326.1</v>
      </c>
      <c r="T16" s="17">
        <v>1347.36</v>
      </c>
      <c r="U16" s="17">
        <v>1345.42</v>
      </c>
      <c r="V16" s="17">
        <v>1329.21</v>
      </c>
      <c r="W16" s="17">
        <v>1317.39</v>
      </c>
      <c r="X16" s="17">
        <v>1182.78</v>
      </c>
      <c r="Y16" s="18">
        <v>1109.37</v>
      </c>
    </row>
    <row r="17" spans="1:25" ht="15.75">
      <c r="A17" s="15">
        <v>43382</v>
      </c>
      <c r="B17" s="16">
        <v>1080.99</v>
      </c>
      <c r="C17" s="17">
        <v>1052.07</v>
      </c>
      <c r="D17" s="17">
        <v>973.87</v>
      </c>
      <c r="E17" s="17">
        <v>970.79</v>
      </c>
      <c r="F17" s="17">
        <v>962.2</v>
      </c>
      <c r="G17" s="17">
        <v>979.4</v>
      </c>
      <c r="H17" s="17">
        <v>1035.19</v>
      </c>
      <c r="I17" s="17">
        <v>1133.44</v>
      </c>
      <c r="J17" s="17">
        <v>1213.4</v>
      </c>
      <c r="K17" s="17">
        <v>1299.2</v>
      </c>
      <c r="L17" s="17">
        <v>1319.08</v>
      </c>
      <c r="M17" s="17">
        <v>1325.69</v>
      </c>
      <c r="N17" s="17">
        <v>1243.61</v>
      </c>
      <c r="O17" s="17">
        <v>1243.94</v>
      </c>
      <c r="P17" s="17">
        <v>1238.77</v>
      </c>
      <c r="Q17" s="17">
        <v>1233.77</v>
      </c>
      <c r="R17" s="17">
        <v>1226.09</v>
      </c>
      <c r="S17" s="17">
        <v>1224.91</v>
      </c>
      <c r="T17" s="17">
        <v>1237.73</v>
      </c>
      <c r="U17" s="17">
        <v>1300.23</v>
      </c>
      <c r="V17" s="17">
        <v>1244.56</v>
      </c>
      <c r="W17" s="17">
        <v>1204.23</v>
      </c>
      <c r="X17" s="17">
        <v>1153.2</v>
      </c>
      <c r="Y17" s="18">
        <v>1098.5</v>
      </c>
    </row>
    <row r="18" spans="1:25" ht="15.75">
      <c r="A18" s="15">
        <v>43383</v>
      </c>
      <c r="B18" s="16">
        <v>1037.76</v>
      </c>
      <c r="C18" s="17">
        <v>1008.51</v>
      </c>
      <c r="D18" s="17">
        <v>993.7</v>
      </c>
      <c r="E18" s="17">
        <v>971.73</v>
      </c>
      <c r="F18" s="17">
        <v>973.3</v>
      </c>
      <c r="G18" s="17">
        <v>992.95</v>
      </c>
      <c r="H18" s="17">
        <v>1028.02</v>
      </c>
      <c r="I18" s="17">
        <v>1108.3</v>
      </c>
      <c r="J18" s="17">
        <v>1193.41</v>
      </c>
      <c r="K18" s="17">
        <v>1223.26</v>
      </c>
      <c r="L18" s="17">
        <v>1215.08</v>
      </c>
      <c r="M18" s="17">
        <v>1208.68</v>
      </c>
      <c r="N18" s="17">
        <v>1190.33</v>
      </c>
      <c r="O18" s="17">
        <v>1204.66</v>
      </c>
      <c r="P18" s="17">
        <v>1206.27</v>
      </c>
      <c r="Q18" s="17">
        <v>1201.91</v>
      </c>
      <c r="R18" s="17">
        <v>1198.19</v>
      </c>
      <c r="S18" s="17">
        <v>1209.33</v>
      </c>
      <c r="T18" s="17">
        <v>1218.16</v>
      </c>
      <c r="U18" s="17">
        <v>1231.62</v>
      </c>
      <c r="V18" s="17">
        <v>1213.14</v>
      </c>
      <c r="W18" s="17">
        <v>1157.82</v>
      </c>
      <c r="X18" s="17">
        <v>1106.34</v>
      </c>
      <c r="Y18" s="18">
        <v>1051.83</v>
      </c>
    </row>
    <row r="19" spans="1:25" ht="15.75">
      <c r="A19" s="15">
        <v>43384</v>
      </c>
      <c r="B19" s="16">
        <v>1032.44</v>
      </c>
      <c r="C19" s="17">
        <v>984.37</v>
      </c>
      <c r="D19" s="17">
        <v>991.53</v>
      </c>
      <c r="E19" s="17">
        <v>966.38</v>
      </c>
      <c r="F19" s="17">
        <v>968.6</v>
      </c>
      <c r="G19" s="17">
        <v>989.05</v>
      </c>
      <c r="H19" s="17">
        <v>1036.33</v>
      </c>
      <c r="I19" s="17">
        <v>1114.87</v>
      </c>
      <c r="J19" s="17">
        <v>1180.7</v>
      </c>
      <c r="K19" s="17">
        <v>1201.18</v>
      </c>
      <c r="L19" s="17">
        <v>1207.17</v>
      </c>
      <c r="M19" s="17">
        <v>1208.32</v>
      </c>
      <c r="N19" s="17">
        <v>1203.44</v>
      </c>
      <c r="O19" s="17">
        <v>1207.34</v>
      </c>
      <c r="P19" s="17">
        <v>1199.63</v>
      </c>
      <c r="Q19" s="17">
        <v>1189.2</v>
      </c>
      <c r="R19" s="17">
        <v>1187.19</v>
      </c>
      <c r="S19" s="17">
        <v>1194.48</v>
      </c>
      <c r="T19" s="17">
        <v>1208.64</v>
      </c>
      <c r="U19" s="17">
        <v>1210.38</v>
      </c>
      <c r="V19" s="17">
        <v>1201.78</v>
      </c>
      <c r="W19" s="17">
        <v>1171.53</v>
      </c>
      <c r="X19" s="17">
        <v>1147.2</v>
      </c>
      <c r="Y19" s="18">
        <v>1124.94</v>
      </c>
    </row>
    <row r="20" spans="1:25" ht="15.75">
      <c r="A20" s="15">
        <v>43385</v>
      </c>
      <c r="B20" s="16">
        <v>1038.85</v>
      </c>
      <c r="C20" s="17">
        <v>1037.24</v>
      </c>
      <c r="D20" s="17">
        <v>1037.04</v>
      </c>
      <c r="E20" s="17">
        <v>996.82</v>
      </c>
      <c r="F20" s="17">
        <v>971.06</v>
      </c>
      <c r="G20" s="17">
        <v>1013.1</v>
      </c>
      <c r="H20" s="17">
        <v>1088.28</v>
      </c>
      <c r="I20" s="17">
        <v>1159.64</v>
      </c>
      <c r="J20" s="17">
        <v>1193.03</v>
      </c>
      <c r="K20" s="17">
        <v>1201.58</v>
      </c>
      <c r="L20" s="17">
        <v>1186.54</v>
      </c>
      <c r="M20" s="17">
        <v>1178.81</v>
      </c>
      <c r="N20" s="17">
        <v>1174.34</v>
      </c>
      <c r="O20" s="17">
        <v>1178.44</v>
      </c>
      <c r="P20" s="17">
        <v>1172.59</v>
      </c>
      <c r="Q20" s="17">
        <v>1163.76</v>
      </c>
      <c r="R20" s="17">
        <v>1174.95</v>
      </c>
      <c r="S20" s="17">
        <v>1177.38</v>
      </c>
      <c r="T20" s="17">
        <v>1185.09</v>
      </c>
      <c r="U20" s="17">
        <v>1201.87</v>
      </c>
      <c r="V20" s="17">
        <v>1164.98</v>
      </c>
      <c r="W20" s="17">
        <v>1157.22</v>
      </c>
      <c r="X20" s="17">
        <v>1118.5</v>
      </c>
      <c r="Y20" s="18">
        <v>1119.32</v>
      </c>
    </row>
    <row r="21" spans="1:25" ht="15.75">
      <c r="A21" s="15">
        <v>43386</v>
      </c>
      <c r="B21" s="16">
        <v>1077.22</v>
      </c>
      <c r="C21" s="17">
        <v>1049.96</v>
      </c>
      <c r="D21" s="17">
        <v>1097.45</v>
      </c>
      <c r="E21" s="17">
        <v>1057.11</v>
      </c>
      <c r="F21" s="17">
        <v>1038.19</v>
      </c>
      <c r="G21" s="17">
        <v>1042.64</v>
      </c>
      <c r="H21" s="17">
        <v>1068.2</v>
      </c>
      <c r="I21" s="17">
        <v>1083.71</v>
      </c>
      <c r="J21" s="17">
        <v>1118.85</v>
      </c>
      <c r="K21" s="17">
        <v>1142.92</v>
      </c>
      <c r="L21" s="17">
        <v>1233.36</v>
      </c>
      <c r="M21" s="17">
        <v>1231.83</v>
      </c>
      <c r="N21" s="17">
        <v>1230.86</v>
      </c>
      <c r="O21" s="17">
        <v>1231.4</v>
      </c>
      <c r="P21" s="17">
        <v>1231.13</v>
      </c>
      <c r="Q21" s="17">
        <v>1230.77</v>
      </c>
      <c r="R21" s="17">
        <v>1232.43</v>
      </c>
      <c r="S21" s="17">
        <v>1246.45</v>
      </c>
      <c r="T21" s="17">
        <v>1268.02</v>
      </c>
      <c r="U21" s="17">
        <v>1267.32</v>
      </c>
      <c r="V21" s="17">
        <v>1252.13</v>
      </c>
      <c r="W21" s="17">
        <v>1230.77</v>
      </c>
      <c r="X21" s="17">
        <v>1233.85</v>
      </c>
      <c r="Y21" s="18">
        <v>1193.14</v>
      </c>
    </row>
    <row r="22" spans="1:25" ht="15.75">
      <c r="A22" s="15">
        <v>43387</v>
      </c>
      <c r="B22" s="16">
        <v>1160.37</v>
      </c>
      <c r="C22" s="17">
        <v>1135.43</v>
      </c>
      <c r="D22" s="17">
        <v>1059.29</v>
      </c>
      <c r="E22" s="17">
        <v>1020.26</v>
      </c>
      <c r="F22" s="17">
        <v>982.07</v>
      </c>
      <c r="G22" s="17">
        <v>961.57</v>
      </c>
      <c r="H22" s="17">
        <v>1001.34</v>
      </c>
      <c r="I22" s="17">
        <v>1050.17</v>
      </c>
      <c r="J22" s="17">
        <v>1088</v>
      </c>
      <c r="K22" s="17">
        <v>1106.08</v>
      </c>
      <c r="L22" s="17">
        <v>1145.45</v>
      </c>
      <c r="M22" s="17">
        <v>1255.92</v>
      </c>
      <c r="N22" s="17">
        <v>1266.57</v>
      </c>
      <c r="O22" s="17">
        <v>1265.49</v>
      </c>
      <c r="P22" s="17">
        <v>1252.99</v>
      </c>
      <c r="Q22" s="17">
        <v>1246.81</v>
      </c>
      <c r="R22" s="17">
        <v>1252.11</v>
      </c>
      <c r="S22" s="17">
        <v>1259.8</v>
      </c>
      <c r="T22" s="17">
        <v>1273.61</v>
      </c>
      <c r="U22" s="17">
        <v>1301.64</v>
      </c>
      <c r="V22" s="17">
        <v>1264.72</v>
      </c>
      <c r="W22" s="17">
        <v>1236.34</v>
      </c>
      <c r="X22" s="17">
        <v>1195.41</v>
      </c>
      <c r="Y22" s="18">
        <v>1200.86</v>
      </c>
    </row>
    <row r="23" spans="1:25" ht="15.75">
      <c r="A23" s="15">
        <v>43388</v>
      </c>
      <c r="B23" s="16">
        <v>1138.55</v>
      </c>
      <c r="C23" s="17">
        <v>1078.04</v>
      </c>
      <c r="D23" s="17">
        <v>1013.14</v>
      </c>
      <c r="E23" s="17">
        <v>968.02</v>
      </c>
      <c r="F23" s="17">
        <v>935.88</v>
      </c>
      <c r="G23" s="17">
        <v>929.46</v>
      </c>
      <c r="H23" s="17">
        <v>1010</v>
      </c>
      <c r="I23" s="17">
        <v>1088.18</v>
      </c>
      <c r="J23" s="17">
        <v>1120.08</v>
      </c>
      <c r="K23" s="17">
        <v>1163.31</v>
      </c>
      <c r="L23" s="17">
        <v>1147.07</v>
      </c>
      <c r="M23" s="17">
        <v>1145.38</v>
      </c>
      <c r="N23" s="17">
        <v>1147.69</v>
      </c>
      <c r="O23" s="17">
        <v>1183.06</v>
      </c>
      <c r="P23" s="17">
        <v>1146.26</v>
      </c>
      <c r="Q23" s="17">
        <v>1145.42</v>
      </c>
      <c r="R23" s="17">
        <v>1146.73</v>
      </c>
      <c r="S23" s="17">
        <v>1166.2</v>
      </c>
      <c r="T23" s="17">
        <v>1215.02</v>
      </c>
      <c r="U23" s="17">
        <v>1214.69</v>
      </c>
      <c r="V23" s="17">
        <v>1200.08</v>
      </c>
      <c r="W23" s="17">
        <v>1169.85</v>
      </c>
      <c r="X23" s="17">
        <v>1130.09</v>
      </c>
      <c r="Y23" s="18">
        <v>1081.73</v>
      </c>
    </row>
    <row r="24" spans="1:25" ht="15.75">
      <c r="A24" s="15">
        <v>43389</v>
      </c>
      <c r="B24" s="16">
        <v>1047.81</v>
      </c>
      <c r="C24" s="17">
        <v>1035.65</v>
      </c>
      <c r="D24" s="17">
        <v>988.72</v>
      </c>
      <c r="E24" s="17">
        <v>946.02</v>
      </c>
      <c r="F24" s="17">
        <v>926.75</v>
      </c>
      <c r="G24" s="17">
        <v>948.7</v>
      </c>
      <c r="H24" s="17">
        <v>1020.97</v>
      </c>
      <c r="I24" s="17">
        <v>1052.4</v>
      </c>
      <c r="J24" s="17">
        <v>1114.37</v>
      </c>
      <c r="K24" s="17">
        <v>1103.89</v>
      </c>
      <c r="L24" s="17">
        <v>1083.72</v>
      </c>
      <c r="M24" s="17">
        <v>1076.08</v>
      </c>
      <c r="N24" s="17">
        <v>1106.68</v>
      </c>
      <c r="O24" s="17">
        <v>1112.55</v>
      </c>
      <c r="P24" s="17">
        <v>1105.93</v>
      </c>
      <c r="Q24" s="17">
        <v>1102.8</v>
      </c>
      <c r="R24" s="17">
        <v>1107.53</v>
      </c>
      <c r="S24" s="17">
        <v>1114.7</v>
      </c>
      <c r="T24" s="17">
        <v>1148.07</v>
      </c>
      <c r="U24" s="17">
        <v>1147.86</v>
      </c>
      <c r="V24" s="17">
        <v>1108.21</v>
      </c>
      <c r="W24" s="17">
        <v>1102.43</v>
      </c>
      <c r="X24" s="17">
        <v>1062.33</v>
      </c>
      <c r="Y24" s="18">
        <v>1037.61</v>
      </c>
    </row>
    <row r="25" spans="1:25" ht="15.75">
      <c r="A25" s="15">
        <v>43390</v>
      </c>
      <c r="B25" s="16">
        <v>994.84</v>
      </c>
      <c r="C25" s="17">
        <v>991.58</v>
      </c>
      <c r="D25" s="17">
        <v>999.9</v>
      </c>
      <c r="E25" s="17">
        <v>980.22</v>
      </c>
      <c r="F25" s="17">
        <v>984.36</v>
      </c>
      <c r="G25" s="17">
        <v>997.44</v>
      </c>
      <c r="H25" s="17">
        <v>1049.79</v>
      </c>
      <c r="I25" s="17">
        <v>1148.06</v>
      </c>
      <c r="J25" s="17">
        <v>1259.55</v>
      </c>
      <c r="K25" s="17">
        <v>1267.74</v>
      </c>
      <c r="L25" s="17">
        <v>1258.06</v>
      </c>
      <c r="M25" s="17">
        <v>1257.97</v>
      </c>
      <c r="N25" s="17">
        <v>1247.38</v>
      </c>
      <c r="O25" s="17">
        <v>1253.86</v>
      </c>
      <c r="P25" s="17">
        <v>1246.11</v>
      </c>
      <c r="Q25" s="17">
        <v>1246.89</v>
      </c>
      <c r="R25" s="17">
        <v>1253.94</v>
      </c>
      <c r="S25" s="17">
        <v>1277.84</v>
      </c>
      <c r="T25" s="17">
        <v>1372.3</v>
      </c>
      <c r="U25" s="17">
        <v>1373.73</v>
      </c>
      <c r="V25" s="17">
        <v>1267.32</v>
      </c>
      <c r="W25" s="17">
        <v>1243.41</v>
      </c>
      <c r="X25" s="17">
        <v>1187.36</v>
      </c>
      <c r="Y25" s="18">
        <v>1135.96</v>
      </c>
    </row>
    <row r="26" spans="1:25" ht="15.75">
      <c r="A26" s="15">
        <v>43391</v>
      </c>
      <c r="B26" s="16">
        <v>1068.92</v>
      </c>
      <c r="C26" s="17">
        <v>1040.26</v>
      </c>
      <c r="D26" s="17">
        <v>1085.29</v>
      </c>
      <c r="E26" s="17">
        <v>1046.97</v>
      </c>
      <c r="F26" s="17">
        <v>1014.44</v>
      </c>
      <c r="G26" s="17">
        <v>1034.94</v>
      </c>
      <c r="H26" s="17">
        <v>1112.52</v>
      </c>
      <c r="I26" s="17">
        <v>1250.65</v>
      </c>
      <c r="J26" s="17">
        <v>1308.87</v>
      </c>
      <c r="K26" s="17">
        <v>1328.72</v>
      </c>
      <c r="L26" s="17">
        <v>1326.15</v>
      </c>
      <c r="M26" s="17">
        <v>1332.22</v>
      </c>
      <c r="N26" s="17">
        <v>1319.27</v>
      </c>
      <c r="O26" s="17">
        <v>1325.15</v>
      </c>
      <c r="P26" s="17">
        <v>1296.03</v>
      </c>
      <c r="Q26" s="17">
        <v>1257.62</v>
      </c>
      <c r="R26" s="17">
        <v>1302.81</v>
      </c>
      <c r="S26" s="17">
        <v>1312.73</v>
      </c>
      <c r="T26" s="17">
        <v>1368.27</v>
      </c>
      <c r="U26" s="17">
        <v>1326.77</v>
      </c>
      <c r="V26" s="17">
        <v>1304.86</v>
      </c>
      <c r="W26" s="17">
        <v>1247.79</v>
      </c>
      <c r="X26" s="17">
        <v>1128.7</v>
      </c>
      <c r="Y26" s="18">
        <v>1107.57</v>
      </c>
    </row>
    <row r="27" spans="1:25" ht="15.75">
      <c r="A27" s="15">
        <v>43392</v>
      </c>
      <c r="B27" s="16">
        <v>1064.55</v>
      </c>
      <c r="C27" s="17">
        <v>1042.66</v>
      </c>
      <c r="D27" s="17">
        <v>1038.23</v>
      </c>
      <c r="E27" s="17">
        <v>1030.77</v>
      </c>
      <c r="F27" s="17">
        <v>1011.85</v>
      </c>
      <c r="G27" s="17">
        <v>1029.81</v>
      </c>
      <c r="H27" s="17">
        <v>1100.94</v>
      </c>
      <c r="I27" s="17">
        <v>1145.78</v>
      </c>
      <c r="J27" s="17">
        <v>1253.84</v>
      </c>
      <c r="K27" s="17">
        <v>1259.13</v>
      </c>
      <c r="L27" s="17">
        <v>1257.07</v>
      </c>
      <c r="M27" s="17">
        <v>1256.65</v>
      </c>
      <c r="N27" s="17">
        <v>1263.86</v>
      </c>
      <c r="O27" s="17">
        <v>1252.02</v>
      </c>
      <c r="P27" s="17">
        <v>1248.55</v>
      </c>
      <c r="Q27" s="17">
        <v>1246.36</v>
      </c>
      <c r="R27" s="17">
        <v>1252.84</v>
      </c>
      <c r="S27" s="17">
        <v>1260.33</v>
      </c>
      <c r="T27" s="17">
        <v>1286.36</v>
      </c>
      <c r="U27" s="17">
        <v>1279.31</v>
      </c>
      <c r="V27" s="17">
        <v>1262.63</v>
      </c>
      <c r="W27" s="17">
        <v>1239.95</v>
      </c>
      <c r="X27" s="17">
        <v>1187.32</v>
      </c>
      <c r="Y27" s="18">
        <v>1111.07</v>
      </c>
    </row>
    <row r="28" spans="1:25" ht="15.75">
      <c r="A28" s="15">
        <v>43393</v>
      </c>
      <c r="B28" s="16">
        <v>1087.99</v>
      </c>
      <c r="C28" s="17">
        <v>1088.35</v>
      </c>
      <c r="D28" s="17">
        <v>1110.62</v>
      </c>
      <c r="E28" s="17">
        <v>1077.67</v>
      </c>
      <c r="F28" s="17">
        <v>1028.61</v>
      </c>
      <c r="G28" s="17">
        <v>1023.8</v>
      </c>
      <c r="H28" s="17">
        <v>1053.83</v>
      </c>
      <c r="I28" s="17">
        <v>1112.03</v>
      </c>
      <c r="J28" s="17">
        <v>1121.84</v>
      </c>
      <c r="K28" s="17">
        <v>1237.59</v>
      </c>
      <c r="L28" s="17">
        <v>1233.38</v>
      </c>
      <c r="M28" s="17">
        <v>1236.61</v>
      </c>
      <c r="N28" s="17">
        <v>1233.36</v>
      </c>
      <c r="O28" s="17">
        <v>1229.14</v>
      </c>
      <c r="P28" s="17">
        <v>1228.66</v>
      </c>
      <c r="Q28" s="17">
        <v>1230.25</v>
      </c>
      <c r="R28" s="17">
        <v>1237.64</v>
      </c>
      <c r="S28" s="17">
        <v>1247.41</v>
      </c>
      <c r="T28" s="17">
        <v>1262.89</v>
      </c>
      <c r="U28" s="17">
        <v>1250.79</v>
      </c>
      <c r="V28" s="17">
        <v>1249.07</v>
      </c>
      <c r="W28" s="17">
        <v>1223.14</v>
      </c>
      <c r="X28" s="17">
        <v>1152.75</v>
      </c>
      <c r="Y28" s="18">
        <v>1111.33</v>
      </c>
    </row>
    <row r="29" spans="1:25" ht="15.75">
      <c r="A29" s="15">
        <v>43394</v>
      </c>
      <c r="B29" s="16">
        <v>1091.67</v>
      </c>
      <c r="C29" s="17">
        <v>1063.43</v>
      </c>
      <c r="D29" s="17">
        <v>1077.39</v>
      </c>
      <c r="E29" s="17">
        <v>1012.64</v>
      </c>
      <c r="F29" s="17">
        <v>989.25</v>
      </c>
      <c r="G29" s="17">
        <v>981.81</v>
      </c>
      <c r="H29" s="17">
        <v>1000.2</v>
      </c>
      <c r="I29" s="17">
        <v>1028.94</v>
      </c>
      <c r="J29" s="17">
        <v>1067.23</v>
      </c>
      <c r="K29" s="17">
        <v>1086.54</v>
      </c>
      <c r="L29" s="17">
        <v>1141.96</v>
      </c>
      <c r="M29" s="17">
        <v>1172.6</v>
      </c>
      <c r="N29" s="17">
        <v>1170.58</v>
      </c>
      <c r="O29" s="17">
        <v>1167.04</v>
      </c>
      <c r="P29" s="17">
        <v>1164.35</v>
      </c>
      <c r="Q29" s="17">
        <v>1159.86</v>
      </c>
      <c r="R29" s="17">
        <v>1214.88</v>
      </c>
      <c r="S29" s="17">
        <v>1243.73</v>
      </c>
      <c r="T29" s="17">
        <v>1251.07</v>
      </c>
      <c r="U29" s="17">
        <v>1242.49</v>
      </c>
      <c r="V29" s="17">
        <v>1239.84</v>
      </c>
      <c r="W29" s="17">
        <v>1220</v>
      </c>
      <c r="X29" s="17">
        <v>1206.58</v>
      </c>
      <c r="Y29" s="18">
        <v>1136.67</v>
      </c>
    </row>
    <row r="30" spans="1:25" ht="15.75">
      <c r="A30" s="15">
        <v>43395</v>
      </c>
      <c r="B30" s="16">
        <v>1087.9</v>
      </c>
      <c r="C30" s="17">
        <v>1086.55</v>
      </c>
      <c r="D30" s="17">
        <v>1062.19</v>
      </c>
      <c r="E30" s="17">
        <v>1035.45</v>
      </c>
      <c r="F30" s="17">
        <v>1028.38</v>
      </c>
      <c r="G30" s="17">
        <v>1036.28</v>
      </c>
      <c r="H30" s="17">
        <v>1095.81</v>
      </c>
      <c r="I30" s="17">
        <v>1247.72</v>
      </c>
      <c r="J30" s="17">
        <v>1364.55</v>
      </c>
      <c r="K30" s="17">
        <v>1391.78</v>
      </c>
      <c r="L30" s="17">
        <v>1281.18</v>
      </c>
      <c r="M30" s="17">
        <v>1275.04</v>
      </c>
      <c r="N30" s="17">
        <v>1266.53</v>
      </c>
      <c r="O30" s="17">
        <v>1282.79</v>
      </c>
      <c r="P30" s="17">
        <v>1276.69</v>
      </c>
      <c r="Q30" s="17">
        <v>1273.61</v>
      </c>
      <c r="R30" s="17">
        <v>1279.73</v>
      </c>
      <c r="S30" s="17">
        <v>1284.2</v>
      </c>
      <c r="T30" s="17">
        <v>1286.42</v>
      </c>
      <c r="U30" s="17">
        <v>1276.52</v>
      </c>
      <c r="V30" s="17">
        <v>1246.34</v>
      </c>
      <c r="W30" s="17">
        <v>1228.87</v>
      </c>
      <c r="X30" s="17">
        <v>1141.86</v>
      </c>
      <c r="Y30" s="18">
        <v>1090.61</v>
      </c>
    </row>
    <row r="31" spans="1:25" ht="15.75">
      <c r="A31" s="15">
        <v>43396</v>
      </c>
      <c r="B31" s="16">
        <v>1042.93</v>
      </c>
      <c r="C31" s="17">
        <v>1033.78</v>
      </c>
      <c r="D31" s="17">
        <v>993.99</v>
      </c>
      <c r="E31" s="17">
        <v>981.84</v>
      </c>
      <c r="F31" s="17">
        <v>971.26</v>
      </c>
      <c r="G31" s="17">
        <v>976.74</v>
      </c>
      <c r="H31" s="17">
        <v>1025.44</v>
      </c>
      <c r="I31" s="17">
        <v>1098.02</v>
      </c>
      <c r="J31" s="17">
        <v>1136.13</v>
      </c>
      <c r="K31" s="17">
        <v>1165.18</v>
      </c>
      <c r="L31" s="17">
        <v>1130.49</v>
      </c>
      <c r="M31" s="17">
        <v>1125.06</v>
      </c>
      <c r="N31" s="17">
        <v>1124.56</v>
      </c>
      <c r="O31" s="17">
        <v>1132.68</v>
      </c>
      <c r="P31" s="17">
        <v>1114.64</v>
      </c>
      <c r="Q31" s="17">
        <v>1115.27</v>
      </c>
      <c r="R31" s="17">
        <v>1136.42</v>
      </c>
      <c r="S31" s="17">
        <v>1176.87</v>
      </c>
      <c r="T31" s="17">
        <v>1189.31</v>
      </c>
      <c r="U31" s="17">
        <v>1189.91</v>
      </c>
      <c r="V31" s="17">
        <v>1151.05</v>
      </c>
      <c r="W31" s="17">
        <v>1118.85</v>
      </c>
      <c r="X31" s="17">
        <v>1095.07</v>
      </c>
      <c r="Y31" s="18">
        <v>1049.74</v>
      </c>
    </row>
    <row r="32" spans="1:25" ht="15.75">
      <c r="A32" s="15">
        <v>43397</v>
      </c>
      <c r="B32" s="16">
        <v>1036.67</v>
      </c>
      <c r="C32" s="17">
        <v>1001.86</v>
      </c>
      <c r="D32" s="17">
        <v>964.11</v>
      </c>
      <c r="E32" s="17">
        <v>922.68</v>
      </c>
      <c r="F32" s="17">
        <v>894.5</v>
      </c>
      <c r="G32" s="17">
        <v>895.08</v>
      </c>
      <c r="H32" s="17">
        <v>934.8</v>
      </c>
      <c r="I32" s="17">
        <v>1022.72</v>
      </c>
      <c r="J32" s="17">
        <v>1087.18</v>
      </c>
      <c r="K32" s="17">
        <v>1100.37</v>
      </c>
      <c r="L32" s="17">
        <v>1100.26</v>
      </c>
      <c r="M32" s="17">
        <v>1099.22</v>
      </c>
      <c r="N32" s="17">
        <v>1097.87</v>
      </c>
      <c r="O32" s="17">
        <v>1098.84</v>
      </c>
      <c r="P32" s="17">
        <v>1098.27</v>
      </c>
      <c r="Q32" s="17">
        <v>1097.95</v>
      </c>
      <c r="R32" s="17">
        <v>1099.08</v>
      </c>
      <c r="S32" s="17">
        <v>1108.02</v>
      </c>
      <c r="T32" s="17">
        <v>1145.07</v>
      </c>
      <c r="U32" s="17">
        <v>1155.97</v>
      </c>
      <c r="V32" s="17">
        <v>1099.55</v>
      </c>
      <c r="W32" s="17">
        <v>1096.93</v>
      </c>
      <c r="X32" s="17">
        <v>1079.38</v>
      </c>
      <c r="Y32" s="18">
        <v>1030.46</v>
      </c>
    </row>
    <row r="33" spans="1:25" ht="15.75">
      <c r="A33" s="15">
        <v>43398</v>
      </c>
      <c r="B33" s="16">
        <v>1007.05</v>
      </c>
      <c r="C33" s="17">
        <v>987.13</v>
      </c>
      <c r="D33" s="17">
        <v>973.63</v>
      </c>
      <c r="E33" s="17">
        <v>950.2</v>
      </c>
      <c r="F33" s="17">
        <v>936.36</v>
      </c>
      <c r="G33" s="17">
        <v>947.67</v>
      </c>
      <c r="H33" s="17">
        <v>998.61</v>
      </c>
      <c r="I33" s="17">
        <v>1079.86</v>
      </c>
      <c r="J33" s="17">
        <v>1099.68</v>
      </c>
      <c r="K33" s="17">
        <v>1142.52</v>
      </c>
      <c r="L33" s="17">
        <v>1104.76</v>
      </c>
      <c r="M33" s="17">
        <v>1098.46</v>
      </c>
      <c r="N33" s="17">
        <v>1096.62</v>
      </c>
      <c r="O33" s="17">
        <v>1097.58</v>
      </c>
      <c r="P33" s="17">
        <v>1096.58</v>
      </c>
      <c r="Q33" s="17">
        <v>1096.49</v>
      </c>
      <c r="R33" s="17">
        <v>1098.51</v>
      </c>
      <c r="S33" s="17">
        <v>1108.9</v>
      </c>
      <c r="T33" s="17">
        <v>1184.26</v>
      </c>
      <c r="U33" s="17">
        <v>1170.58</v>
      </c>
      <c r="V33" s="17">
        <v>1101.78</v>
      </c>
      <c r="W33" s="17">
        <v>1096.04</v>
      </c>
      <c r="X33" s="17">
        <v>1090.32</v>
      </c>
      <c r="Y33" s="18">
        <v>1048.25</v>
      </c>
    </row>
    <row r="34" spans="1:25" ht="15.75">
      <c r="A34" s="15">
        <v>43399</v>
      </c>
      <c r="B34" s="16">
        <v>1013.22</v>
      </c>
      <c r="C34" s="17">
        <v>997.25</v>
      </c>
      <c r="D34" s="17">
        <v>969.58</v>
      </c>
      <c r="E34" s="17">
        <v>936.16</v>
      </c>
      <c r="F34" s="17">
        <v>922.44</v>
      </c>
      <c r="G34" s="17">
        <v>930.12</v>
      </c>
      <c r="H34" s="17">
        <v>977.2</v>
      </c>
      <c r="I34" s="17">
        <v>1044.49</v>
      </c>
      <c r="J34" s="17">
        <v>1098.76</v>
      </c>
      <c r="K34" s="17">
        <v>1085.58</v>
      </c>
      <c r="L34" s="17">
        <v>1076.26</v>
      </c>
      <c r="M34" s="17">
        <v>1095</v>
      </c>
      <c r="N34" s="17">
        <v>1094.02</v>
      </c>
      <c r="O34" s="17">
        <v>1095.5</v>
      </c>
      <c r="P34" s="17">
        <v>1094.07</v>
      </c>
      <c r="Q34" s="17">
        <v>1093.42</v>
      </c>
      <c r="R34" s="17">
        <v>1095.09</v>
      </c>
      <c r="S34" s="17">
        <v>1094.82</v>
      </c>
      <c r="T34" s="17">
        <v>1133.58</v>
      </c>
      <c r="U34" s="17">
        <v>1098.2</v>
      </c>
      <c r="V34" s="17">
        <v>1094.31</v>
      </c>
      <c r="W34" s="17">
        <v>1060.18</v>
      </c>
      <c r="X34" s="17">
        <v>1044.01</v>
      </c>
      <c r="Y34" s="18">
        <v>975.9</v>
      </c>
    </row>
    <row r="35" spans="1:25" ht="15.75">
      <c r="A35" s="15">
        <v>43400</v>
      </c>
      <c r="B35" s="16">
        <v>974.3</v>
      </c>
      <c r="C35" s="17">
        <v>962.97</v>
      </c>
      <c r="D35" s="17">
        <v>977.63</v>
      </c>
      <c r="E35" s="17">
        <v>953.01</v>
      </c>
      <c r="F35" s="17">
        <v>943.97</v>
      </c>
      <c r="G35" s="17">
        <v>947.36</v>
      </c>
      <c r="H35" s="17">
        <v>970.66</v>
      </c>
      <c r="I35" s="17">
        <v>999.65</v>
      </c>
      <c r="J35" s="17">
        <v>1011.59</v>
      </c>
      <c r="K35" s="17">
        <v>1104.89</v>
      </c>
      <c r="L35" s="17">
        <v>1172.89</v>
      </c>
      <c r="M35" s="17">
        <v>1200.5</v>
      </c>
      <c r="N35" s="17">
        <v>1185.29</v>
      </c>
      <c r="O35" s="17">
        <v>1178.91</v>
      </c>
      <c r="P35" s="17">
        <v>1166.98</v>
      </c>
      <c r="Q35" s="17">
        <v>1180.87</v>
      </c>
      <c r="R35" s="17">
        <v>1199.27</v>
      </c>
      <c r="S35" s="17">
        <v>1237.08</v>
      </c>
      <c r="T35" s="17">
        <v>1257.1</v>
      </c>
      <c r="U35" s="17">
        <v>1245.95</v>
      </c>
      <c r="V35" s="17">
        <v>1229.37</v>
      </c>
      <c r="W35" s="17">
        <v>1212.59</v>
      </c>
      <c r="X35" s="17">
        <v>1165.75</v>
      </c>
      <c r="Y35" s="18">
        <v>1090.14</v>
      </c>
    </row>
    <row r="36" spans="1:25" ht="15.75">
      <c r="A36" s="15">
        <v>43401</v>
      </c>
      <c r="B36" s="16">
        <v>1013.33</v>
      </c>
      <c r="C36" s="17">
        <v>1003.74</v>
      </c>
      <c r="D36" s="17">
        <v>986.31</v>
      </c>
      <c r="E36" s="17">
        <v>972.46</v>
      </c>
      <c r="F36" s="17">
        <v>962.19</v>
      </c>
      <c r="G36" s="17">
        <v>958.19</v>
      </c>
      <c r="H36" s="17">
        <v>960.68</v>
      </c>
      <c r="I36" s="17">
        <v>985.4</v>
      </c>
      <c r="J36" s="17">
        <v>1008.71</v>
      </c>
      <c r="K36" s="17">
        <v>1061.64</v>
      </c>
      <c r="L36" s="17">
        <v>1135.58</v>
      </c>
      <c r="M36" s="17">
        <v>1210.51</v>
      </c>
      <c r="N36" s="17">
        <v>1209.27</v>
      </c>
      <c r="O36" s="17">
        <v>1215.78</v>
      </c>
      <c r="P36" s="17">
        <v>1209.78</v>
      </c>
      <c r="Q36" s="17">
        <v>1215.92</v>
      </c>
      <c r="R36" s="17">
        <v>1249.03</v>
      </c>
      <c r="S36" s="17">
        <v>1270.97</v>
      </c>
      <c r="T36" s="17">
        <v>1286.75</v>
      </c>
      <c r="U36" s="17">
        <v>1272.52</v>
      </c>
      <c r="V36" s="17">
        <v>1261.43</v>
      </c>
      <c r="W36" s="17">
        <v>1266.37</v>
      </c>
      <c r="X36" s="17">
        <v>1233.95</v>
      </c>
      <c r="Y36" s="18">
        <v>1093.11</v>
      </c>
    </row>
    <row r="37" spans="1:25" ht="15.75">
      <c r="A37" s="15">
        <v>43402</v>
      </c>
      <c r="B37" s="16">
        <v>1048.65</v>
      </c>
      <c r="C37" s="17">
        <v>1029.65</v>
      </c>
      <c r="D37" s="17">
        <v>971.87</v>
      </c>
      <c r="E37" s="17">
        <v>946.77</v>
      </c>
      <c r="F37" s="17">
        <v>927.6</v>
      </c>
      <c r="G37" s="17">
        <v>932.04</v>
      </c>
      <c r="H37" s="17">
        <v>983.11</v>
      </c>
      <c r="I37" s="17">
        <v>1067.41</v>
      </c>
      <c r="J37" s="17">
        <v>1107.94</v>
      </c>
      <c r="K37" s="17">
        <v>1194.05</v>
      </c>
      <c r="L37" s="17">
        <v>1191.84</v>
      </c>
      <c r="M37" s="17">
        <v>1197.33</v>
      </c>
      <c r="N37" s="17">
        <v>1191.77</v>
      </c>
      <c r="O37" s="17">
        <v>1198.63</v>
      </c>
      <c r="P37" s="17">
        <v>1194.38</v>
      </c>
      <c r="Q37" s="17">
        <v>1196.37</v>
      </c>
      <c r="R37" s="17">
        <v>1210.78</v>
      </c>
      <c r="S37" s="17">
        <v>1273.41</v>
      </c>
      <c r="T37" s="17">
        <v>1278.21</v>
      </c>
      <c r="U37" s="17">
        <v>1271.27</v>
      </c>
      <c r="V37" s="17">
        <v>1206.89</v>
      </c>
      <c r="W37" s="17">
        <v>1189.4</v>
      </c>
      <c r="X37" s="17">
        <v>1144.3</v>
      </c>
      <c r="Y37" s="18">
        <v>1087.68</v>
      </c>
    </row>
    <row r="38" spans="1:25" ht="15.75">
      <c r="A38" s="15">
        <v>43403</v>
      </c>
      <c r="B38" s="16">
        <v>1026.72</v>
      </c>
      <c r="C38" s="17">
        <v>1028.25</v>
      </c>
      <c r="D38" s="17">
        <v>976.01</v>
      </c>
      <c r="E38" s="17">
        <v>936.04</v>
      </c>
      <c r="F38" s="17">
        <v>934.83</v>
      </c>
      <c r="G38" s="17">
        <v>941.11</v>
      </c>
      <c r="H38" s="17">
        <v>999.54</v>
      </c>
      <c r="I38" s="17">
        <v>1062.01</v>
      </c>
      <c r="J38" s="17">
        <v>1101.27</v>
      </c>
      <c r="K38" s="17">
        <v>1108.8</v>
      </c>
      <c r="L38" s="17">
        <v>1118.15</v>
      </c>
      <c r="M38" s="17">
        <v>1090.54</v>
      </c>
      <c r="N38" s="17">
        <v>1065.47</v>
      </c>
      <c r="O38" s="17">
        <v>1058.52</v>
      </c>
      <c r="P38" s="17">
        <v>1056.1</v>
      </c>
      <c r="Q38" s="17">
        <v>1057.83</v>
      </c>
      <c r="R38" s="17">
        <v>1057.54</v>
      </c>
      <c r="S38" s="17">
        <v>1065.53</v>
      </c>
      <c r="T38" s="17">
        <v>1165.06</v>
      </c>
      <c r="U38" s="17">
        <v>1094.38</v>
      </c>
      <c r="V38" s="17">
        <v>1057.71</v>
      </c>
      <c r="W38" s="17">
        <v>1036.04</v>
      </c>
      <c r="X38" s="17">
        <v>1056.4</v>
      </c>
      <c r="Y38" s="18">
        <v>1026.52</v>
      </c>
    </row>
    <row r="39" spans="1:26" ht="16.5" thickBot="1">
      <c r="A39" s="19">
        <v>43404</v>
      </c>
      <c r="B39" s="20">
        <v>980.85</v>
      </c>
      <c r="C39" s="21">
        <v>984.53</v>
      </c>
      <c r="D39" s="21">
        <v>973.51</v>
      </c>
      <c r="E39" s="21">
        <v>946.52</v>
      </c>
      <c r="F39" s="21">
        <v>951.7</v>
      </c>
      <c r="G39" s="21">
        <v>959.66</v>
      </c>
      <c r="H39" s="21">
        <v>1005.1</v>
      </c>
      <c r="I39" s="21">
        <v>1101.68</v>
      </c>
      <c r="J39" s="21">
        <v>1225.14</v>
      </c>
      <c r="K39" s="21">
        <v>1289.37</v>
      </c>
      <c r="L39" s="21">
        <v>1276.1</v>
      </c>
      <c r="M39" s="21">
        <v>1270.23</v>
      </c>
      <c r="N39" s="21">
        <v>1264.64</v>
      </c>
      <c r="O39" s="21">
        <v>1271.74</v>
      </c>
      <c r="P39" s="21">
        <v>1267.05</v>
      </c>
      <c r="Q39" s="21">
        <v>1269.46</v>
      </c>
      <c r="R39" s="21">
        <v>1283.54</v>
      </c>
      <c r="S39" s="21">
        <v>1321.21</v>
      </c>
      <c r="T39" s="21">
        <v>1338.13</v>
      </c>
      <c r="U39" s="21">
        <v>1331.54</v>
      </c>
      <c r="V39" s="21">
        <v>1264.3</v>
      </c>
      <c r="W39" s="21">
        <v>1241.03</v>
      </c>
      <c r="X39" s="21">
        <v>1160.71</v>
      </c>
      <c r="Y39" s="22">
        <v>1104.06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43374</v>
      </c>
      <c r="B43" s="11">
        <v>1007.63</v>
      </c>
      <c r="C43" s="12">
        <v>993.62</v>
      </c>
      <c r="D43" s="12">
        <v>939.33</v>
      </c>
      <c r="E43" s="12">
        <v>930.85</v>
      </c>
      <c r="F43" s="12">
        <v>969.46</v>
      </c>
      <c r="G43" s="12">
        <v>991.89</v>
      </c>
      <c r="H43" s="12">
        <v>1063.78</v>
      </c>
      <c r="I43" s="12">
        <v>1160.21</v>
      </c>
      <c r="J43" s="12">
        <v>1209.59</v>
      </c>
      <c r="K43" s="12">
        <v>1213.17</v>
      </c>
      <c r="L43" s="12">
        <v>1209.64</v>
      </c>
      <c r="M43" s="12">
        <v>1202.34</v>
      </c>
      <c r="N43" s="12">
        <v>1196.24</v>
      </c>
      <c r="O43" s="12">
        <v>1202.63</v>
      </c>
      <c r="P43" s="12">
        <v>1190.33</v>
      </c>
      <c r="Q43" s="12">
        <v>1175.41</v>
      </c>
      <c r="R43" s="12">
        <v>1184.49</v>
      </c>
      <c r="S43" s="12">
        <v>1199.06</v>
      </c>
      <c r="T43" s="12">
        <v>1210.08</v>
      </c>
      <c r="U43" s="12">
        <v>1213.97</v>
      </c>
      <c r="V43" s="12">
        <v>1210.64</v>
      </c>
      <c r="W43" s="12">
        <v>1193.33</v>
      </c>
      <c r="X43" s="12">
        <v>1171.28</v>
      </c>
      <c r="Y43" s="13">
        <v>1125.08</v>
      </c>
      <c r="Z43" s="14"/>
    </row>
    <row r="44" spans="1:25" ht="15.75">
      <c r="A44" s="15">
        <f t="shared" si="0"/>
        <v>43375</v>
      </c>
      <c r="B44" s="16">
        <v>1008.95</v>
      </c>
      <c r="C44" s="17">
        <v>975.82</v>
      </c>
      <c r="D44" s="17">
        <v>906.65</v>
      </c>
      <c r="E44" s="17">
        <v>918.64</v>
      </c>
      <c r="F44" s="17">
        <v>942.22</v>
      </c>
      <c r="G44" s="17">
        <v>976.78</v>
      </c>
      <c r="H44" s="17">
        <v>1064.56</v>
      </c>
      <c r="I44" s="17">
        <v>1168.73</v>
      </c>
      <c r="J44" s="17">
        <v>1184.23</v>
      </c>
      <c r="K44" s="17">
        <v>1221.28</v>
      </c>
      <c r="L44" s="17">
        <v>1194.96</v>
      </c>
      <c r="M44" s="17">
        <v>1183.58</v>
      </c>
      <c r="N44" s="17">
        <v>1172.55</v>
      </c>
      <c r="O44" s="17">
        <v>1180.08</v>
      </c>
      <c r="P44" s="17">
        <v>1174.89</v>
      </c>
      <c r="Q44" s="17">
        <v>1169.26</v>
      </c>
      <c r="R44" s="17">
        <v>1173.89</v>
      </c>
      <c r="S44" s="17">
        <v>1192.01</v>
      </c>
      <c r="T44" s="17">
        <v>1217.86</v>
      </c>
      <c r="U44" s="17">
        <v>1220.35</v>
      </c>
      <c r="V44" s="17">
        <v>1283.51</v>
      </c>
      <c r="W44" s="17">
        <v>1216.33</v>
      </c>
      <c r="X44" s="17">
        <v>1190.76</v>
      </c>
      <c r="Y44" s="18">
        <v>1150.72</v>
      </c>
    </row>
    <row r="45" spans="1:25" ht="15.75">
      <c r="A45" s="15">
        <f t="shared" si="0"/>
        <v>43376</v>
      </c>
      <c r="B45" s="16">
        <v>1060.96</v>
      </c>
      <c r="C45" s="17">
        <v>1030.51</v>
      </c>
      <c r="D45" s="17">
        <v>963.86</v>
      </c>
      <c r="E45" s="17">
        <v>968.87</v>
      </c>
      <c r="F45" s="17">
        <v>967.14</v>
      </c>
      <c r="G45" s="17">
        <v>986.85</v>
      </c>
      <c r="H45" s="17">
        <v>1064.83</v>
      </c>
      <c r="I45" s="17">
        <v>1165.64</v>
      </c>
      <c r="J45" s="17">
        <v>1199.36</v>
      </c>
      <c r="K45" s="17">
        <v>1202.96</v>
      </c>
      <c r="L45" s="17">
        <v>1199.63</v>
      </c>
      <c r="M45" s="17">
        <v>1198.29</v>
      </c>
      <c r="N45" s="17">
        <v>1183.62</v>
      </c>
      <c r="O45" s="17">
        <v>1196.79</v>
      </c>
      <c r="P45" s="17">
        <v>1193.36</v>
      </c>
      <c r="Q45" s="17">
        <v>1179.95</v>
      </c>
      <c r="R45" s="17">
        <v>1185.85</v>
      </c>
      <c r="S45" s="17">
        <v>1196.28</v>
      </c>
      <c r="T45" s="17">
        <v>1201.3</v>
      </c>
      <c r="U45" s="17">
        <v>1240.46</v>
      </c>
      <c r="V45" s="17">
        <v>1200.04</v>
      </c>
      <c r="W45" s="17">
        <v>1194.51</v>
      </c>
      <c r="X45" s="17">
        <v>1149.26</v>
      </c>
      <c r="Y45" s="18">
        <v>1095.49</v>
      </c>
    </row>
    <row r="46" spans="1:25" ht="15.75">
      <c r="A46" s="15">
        <f t="shared" si="0"/>
        <v>43377</v>
      </c>
      <c r="B46" s="16">
        <v>1033.85</v>
      </c>
      <c r="C46" s="17">
        <v>1031.63</v>
      </c>
      <c r="D46" s="17">
        <v>977.65</v>
      </c>
      <c r="E46" s="17">
        <v>993.78</v>
      </c>
      <c r="F46" s="17">
        <v>985.78</v>
      </c>
      <c r="G46" s="17">
        <v>993.68</v>
      </c>
      <c r="H46" s="17">
        <v>1013.14</v>
      </c>
      <c r="I46" s="17">
        <v>1085.91</v>
      </c>
      <c r="J46" s="17">
        <v>1121.36</v>
      </c>
      <c r="K46" s="17">
        <v>1094.88</v>
      </c>
      <c r="L46" s="17">
        <v>1052.73</v>
      </c>
      <c r="M46" s="17">
        <v>1011.68</v>
      </c>
      <c r="N46" s="17">
        <v>972.84</v>
      </c>
      <c r="O46" s="17">
        <v>980.68</v>
      </c>
      <c r="P46" s="17">
        <v>976.49</v>
      </c>
      <c r="Q46" s="17">
        <v>970.99</v>
      </c>
      <c r="R46" s="17">
        <v>978.63</v>
      </c>
      <c r="S46" s="17">
        <v>961.15</v>
      </c>
      <c r="T46" s="17">
        <v>1008.83</v>
      </c>
      <c r="U46" s="17">
        <v>1028.99</v>
      </c>
      <c r="V46" s="17">
        <v>1009.53</v>
      </c>
      <c r="W46" s="17">
        <v>1005.33</v>
      </c>
      <c r="X46" s="17">
        <v>1019.87</v>
      </c>
      <c r="Y46" s="18">
        <v>960.42</v>
      </c>
    </row>
    <row r="47" spans="1:25" ht="15.75">
      <c r="A47" s="15">
        <f t="shared" si="0"/>
        <v>43378</v>
      </c>
      <c r="B47" s="16">
        <v>912.22</v>
      </c>
      <c r="C47" s="17">
        <v>899.69</v>
      </c>
      <c r="D47" s="17">
        <v>1015.57</v>
      </c>
      <c r="E47" s="17">
        <v>1023.26</v>
      </c>
      <c r="F47" s="17">
        <v>1046.54</v>
      </c>
      <c r="G47" s="17">
        <v>1050.56</v>
      </c>
      <c r="H47" s="17">
        <v>1073.24</v>
      </c>
      <c r="I47" s="17">
        <v>1083.13</v>
      </c>
      <c r="J47" s="17">
        <v>1177.65</v>
      </c>
      <c r="K47" s="17">
        <v>1145.65</v>
      </c>
      <c r="L47" s="17">
        <v>1072.29</v>
      </c>
      <c r="M47" s="17">
        <v>1062.66</v>
      </c>
      <c r="N47" s="17">
        <v>1058.83</v>
      </c>
      <c r="O47" s="17">
        <v>1056.97</v>
      </c>
      <c r="P47" s="17">
        <v>1012.26</v>
      </c>
      <c r="Q47" s="17">
        <v>977.94</v>
      </c>
      <c r="R47" s="17">
        <v>984.67</v>
      </c>
      <c r="S47" s="17">
        <v>1001.74</v>
      </c>
      <c r="T47" s="17">
        <v>1058.64</v>
      </c>
      <c r="U47" s="17">
        <v>1105.74</v>
      </c>
      <c r="V47" s="17">
        <v>1168.12</v>
      </c>
      <c r="W47" s="17">
        <v>1146.4</v>
      </c>
      <c r="X47" s="17">
        <v>1062.64</v>
      </c>
      <c r="Y47" s="18">
        <v>1040.75</v>
      </c>
    </row>
    <row r="48" spans="1:25" ht="15.75">
      <c r="A48" s="15">
        <f t="shared" si="0"/>
        <v>43379</v>
      </c>
      <c r="B48" s="16">
        <v>1020.66</v>
      </c>
      <c r="C48" s="17">
        <v>1028.38</v>
      </c>
      <c r="D48" s="17">
        <v>1070.46</v>
      </c>
      <c r="E48" s="17">
        <v>1040.06</v>
      </c>
      <c r="F48" s="17">
        <v>1012.71</v>
      </c>
      <c r="G48" s="17">
        <v>1005.29</v>
      </c>
      <c r="H48" s="17">
        <v>1025.35</v>
      </c>
      <c r="I48" s="17">
        <v>1056.62</v>
      </c>
      <c r="J48" s="17">
        <v>1104.65</v>
      </c>
      <c r="K48" s="17">
        <v>1189.92</v>
      </c>
      <c r="L48" s="17">
        <v>1307.36</v>
      </c>
      <c r="M48" s="17">
        <v>1315.02</v>
      </c>
      <c r="N48" s="17">
        <v>1310.36</v>
      </c>
      <c r="O48" s="17">
        <v>1312.36</v>
      </c>
      <c r="P48" s="17">
        <v>1297.76</v>
      </c>
      <c r="Q48" s="17">
        <v>1296.75</v>
      </c>
      <c r="R48" s="17">
        <v>1297.27</v>
      </c>
      <c r="S48" s="17">
        <v>1308.07</v>
      </c>
      <c r="T48" s="17">
        <v>1325.53</v>
      </c>
      <c r="U48" s="17">
        <v>1331.99</v>
      </c>
      <c r="V48" s="17">
        <v>1337.65</v>
      </c>
      <c r="W48" s="17">
        <v>1294.23</v>
      </c>
      <c r="X48" s="17">
        <v>1182.39</v>
      </c>
      <c r="Y48" s="18">
        <v>1129.66</v>
      </c>
    </row>
    <row r="49" spans="1:25" ht="15.75">
      <c r="A49" s="15">
        <f t="shared" si="0"/>
        <v>43380</v>
      </c>
      <c r="B49" s="16">
        <v>1072.39</v>
      </c>
      <c r="C49" s="17">
        <v>1058.31</v>
      </c>
      <c r="D49" s="17">
        <v>1066.19</v>
      </c>
      <c r="E49" s="17">
        <v>999.3</v>
      </c>
      <c r="F49" s="17">
        <v>974.11</v>
      </c>
      <c r="G49" s="17">
        <v>968.71</v>
      </c>
      <c r="H49" s="17">
        <v>983.29</v>
      </c>
      <c r="I49" s="17">
        <v>1016.95</v>
      </c>
      <c r="J49" s="17">
        <v>1107.58</v>
      </c>
      <c r="K49" s="17">
        <v>1161.41</v>
      </c>
      <c r="L49" s="17">
        <v>1274.49</v>
      </c>
      <c r="M49" s="17">
        <v>1332.69</v>
      </c>
      <c r="N49" s="17">
        <v>1342.64</v>
      </c>
      <c r="O49" s="17">
        <v>1344.01</v>
      </c>
      <c r="P49" s="17">
        <v>1344.68</v>
      </c>
      <c r="Q49" s="17">
        <v>1342.16</v>
      </c>
      <c r="R49" s="17">
        <v>1352.73</v>
      </c>
      <c r="S49" s="17">
        <v>1378.21</v>
      </c>
      <c r="T49" s="17">
        <v>1400.01</v>
      </c>
      <c r="U49" s="17">
        <v>1412.49</v>
      </c>
      <c r="V49" s="17">
        <v>1455.81</v>
      </c>
      <c r="W49" s="17">
        <v>1364.54</v>
      </c>
      <c r="X49" s="17">
        <v>1221.75</v>
      </c>
      <c r="Y49" s="18">
        <v>1113.04</v>
      </c>
    </row>
    <row r="50" spans="1:25" ht="15.75">
      <c r="A50" s="15">
        <f t="shared" si="0"/>
        <v>43381</v>
      </c>
      <c r="B50" s="16">
        <v>1061.28</v>
      </c>
      <c r="C50" s="17">
        <v>1037.63</v>
      </c>
      <c r="D50" s="17">
        <v>946.9</v>
      </c>
      <c r="E50" s="17">
        <v>937.55</v>
      </c>
      <c r="F50" s="17">
        <v>944.72</v>
      </c>
      <c r="G50" s="17">
        <v>973.71</v>
      </c>
      <c r="H50" s="17">
        <v>1046.35</v>
      </c>
      <c r="I50" s="17">
        <v>1154.14</v>
      </c>
      <c r="J50" s="17">
        <v>1211.22</v>
      </c>
      <c r="K50" s="17">
        <v>1322.31</v>
      </c>
      <c r="L50" s="17">
        <v>1342.13</v>
      </c>
      <c r="M50" s="17">
        <v>1332.52</v>
      </c>
      <c r="N50" s="17">
        <v>1321.97</v>
      </c>
      <c r="O50" s="17">
        <v>1327.3</v>
      </c>
      <c r="P50" s="17">
        <v>1324.56</v>
      </c>
      <c r="Q50" s="17">
        <v>1321.84</v>
      </c>
      <c r="R50" s="17">
        <v>1323.26</v>
      </c>
      <c r="S50" s="17">
        <v>1326.1</v>
      </c>
      <c r="T50" s="17">
        <v>1347.36</v>
      </c>
      <c r="U50" s="17">
        <v>1345.42</v>
      </c>
      <c r="V50" s="17">
        <v>1329.21</v>
      </c>
      <c r="W50" s="17">
        <v>1317.39</v>
      </c>
      <c r="X50" s="17">
        <v>1182.78</v>
      </c>
      <c r="Y50" s="18">
        <v>1109.37</v>
      </c>
    </row>
    <row r="51" spans="1:25" ht="15.75">
      <c r="A51" s="15">
        <f t="shared" si="0"/>
        <v>43382</v>
      </c>
      <c r="B51" s="16">
        <v>1080.99</v>
      </c>
      <c r="C51" s="17">
        <v>1052.07</v>
      </c>
      <c r="D51" s="17">
        <v>973.87</v>
      </c>
      <c r="E51" s="17">
        <v>970.79</v>
      </c>
      <c r="F51" s="17">
        <v>962.2</v>
      </c>
      <c r="G51" s="17">
        <v>979.4</v>
      </c>
      <c r="H51" s="17">
        <v>1035.19</v>
      </c>
      <c r="I51" s="17">
        <v>1133.44</v>
      </c>
      <c r="J51" s="17">
        <v>1213.4</v>
      </c>
      <c r="K51" s="17">
        <v>1299.2</v>
      </c>
      <c r="L51" s="17">
        <v>1319.08</v>
      </c>
      <c r="M51" s="17">
        <v>1325.69</v>
      </c>
      <c r="N51" s="17">
        <v>1243.61</v>
      </c>
      <c r="O51" s="17">
        <v>1243.94</v>
      </c>
      <c r="P51" s="17">
        <v>1238.77</v>
      </c>
      <c r="Q51" s="17">
        <v>1233.77</v>
      </c>
      <c r="R51" s="17">
        <v>1226.09</v>
      </c>
      <c r="S51" s="17">
        <v>1224.91</v>
      </c>
      <c r="T51" s="17">
        <v>1237.73</v>
      </c>
      <c r="U51" s="17">
        <v>1300.23</v>
      </c>
      <c r="V51" s="17">
        <v>1244.56</v>
      </c>
      <c r="W51" s="17">
        <v>1204.23</v>
      </c>
      <c r="X51" s="17">
        <v>1153.2</v>
      </c>
      <c r="Y51" s="18">
        <v>1098.5</v>
      </c>
    </row>
    <row r="52" spans="1:25" ht="15.75">
      <c r="A52" s="15">
        <f t="shared" si="0"/>
        <v>43383</v>
      </c>
      <c r="B52" s="16">
        <v>1037.76</v>
      </c>
      <c r="C52" s="17">
        <v>1008.51</v>
      </c>
      <c r="D52" s="17">
        <v>993.7</v>
      </c>
      <c r="E52" s="17">
        <v>971.73</v>
      </c>
      <c r="F52" s="17">
        <v>973.3</v>
      </c>
      <c r="G52" s="17">
        <v>992.95</v>
      </c>
      <c r="H52" s="17">
        <v>1028.02</v>
      </c>
      <c r="I52" s="17">
        <v>1108.3</v>
      </c>
      <c r="J52" s="17">
        <v>1193.41</v>
      </c>
      <c r="K52" s="17">
        <v>1223.26</v>
      </c>
      <c r="L52" s="17">
        <v>1215.08</v>
      </c>
      <c r="M52" s="17">
        <v>1208.68</v>
      </c>
      <c r="N52" s="17">
        <v>1190.33</v>
      </c>
      <c r="O52" s="17">
        <v>1204.66</v>
      </c>
      <c r="P52" s="17">
        <v>1206.27</v>
      </c>
      <c r="Q52" s="17">
        <v>1201.91</v>
      </c>
      <c r="R52" s="17">
        <v>1198.19</v>
      </c>
      <c r="S52" s="17">
        <v>1209.33</v>
      </c>
      <c r="T52" s="17">
        <v>1218.16</v>
      </c>
      <c r="U52" s="17">
        <v>1231.62</v>
      </c>
      <c r="V52" s="17">
        <v>1213.14</v>
      </c>
      <c r="W52" s="17">
        <v>1157.82</v>
      </c>
      <c r="X52" s="17">
        <v>1106.34</v>
      </c>
      <c r="Y52" s="18">
        <v>1051.83</v>
      </c>
    </row>
    <row r="53" spans="1:25" ht="15.75">
      <c r="A53" s="15">
        <f t="shared" si="0"/>
        <v>43384</v>
      </c>
      <c r="B53" s="16">
        <v>1032.44</v>
      </c>
      <c r="C53" s="17">
        <v>984.37</v>
      </c>
      <c r="D53" s="17">
        <v>991.53</v>
      </c>
      <c r="E53" s="17">
        <v>966.38</v>
      </c>
      <c r="F53" s="17">
        <v>968.6</v>
      </c>
      <c r="G53" s="17">
        <v>989.05</v>
      </c>
      <c r="H53" s="17">
        <v>1036.33</v>
      </c>
      <c r="I53" s="17">
        <v>1114.87</v>
      </c>
      <c r="J53" s="17">
        <v>1180.7</v>
      </c>
      <c r="K53" s="17">
        <v>1201.18</v>
      </c>
      <c r="L53" s="17">
        <v>1207.17</v>
      </c>
      <c r="M53" s="17">
        <v>1208.32</v>
      </c>
      <c r="N53" s="17">
        <v>1203.44</v>
      </c>
      <c r="O53" s="17">
        <v>1207.34</v>
      </c>
      <c r="P53" s="17">
        <v>1199.63</v>
      </c>
      <c r="Q53" s="17">
        <v>1189.2</v>
      </c>
      <c r="R53" s="17">
        <v>1187.19</v>
      </c>
      <c r="S53" s="17">
        <v>1194.48</v>
      </c>
      <c r="T53" s="17">
        <v>1208.64</v>
      </c>
      <c r="U53" s="17">
        <v>1210.38</v>
      </c>
      <c r="V53" s="17">
        <v>1201.78</v>
      </c>
      <c r="W53" s="17">
        <v>1171.53</v>
      </c>
      <c r="X53" s="17">
        <v>1147.2</v>
      </c>
      <c r="Y53" s="18">
        <v>1124.94</v>
      </c>
    </row>
    <row r="54" spans="1:25" ht="15.75">
      <c r="A54" s="15">
        <f t="shared" si="0"/>
        <v>43385</v>
      </c>
      <c r="B54" s="16">
        <v>1038.85</v>
      </c>
      <c r="C54" s="17">
        <v>1037.24</v>
      </c>
      <c r="D54" s="17">
        <v>1037.04</v>
      </c>
      <c r="E54" s="17">
        <v>996.82</v>
      </c>
      <c r="F54" s="17">
        <v>971.06</v>
      </c>
      <c r="G54" s="17">
        <v>1013.1</v>
      </c>
      <c r="H54" s="17">
        <v>1088.28</v>
      </c>
      <c r="I54" s="17">
        <v>1159.64</v>
      </c>
      <c r="J54" s="17">
        <v>1193.03</v>
      </c>
      <c r="K54" s="17">
        <v>1201.58</v>
      </c>
      <c r="L54" s="17">
        <v>1186.54</v>
      </c>
      <c r="M54" s="17">
        <v>1178.81</v>
      </c>
      <c r="N54" s="17">
        <v>1174.34</v>
      </c>
      <c r="O54" s="17">
        <v>1178.44</v>
      </c>
      <c r="P54" s="17">
        <v>1172.59</v>
      </c>
      <c r="Q54" s="17">
        <v>1163.76</v>
      </c>
      <c r="R54" s="17">
        <v>1174.95</v>
      </c>
      <c r="S54" s="17">
        <v>1177.38</v>
      </c>
      <c r="T54" s="17">
        <v>1185.09</v>
      </c>
      <c r="U54" s="17">
        <v>1201.87</v>
      </c>
      <c r="V54" s="17">
        <v>1164.98</v>
      </c>
      <c r="W54" s="17">
        <v>1157.22</v>
      </c>
      <c r="X54" s="17">
        <v>1118.5</v>
      </c>
      <c r="Y54" s="18">
        <v>1119.32</v>
      </c>
    </row>
    <row r="55" spans="1:25" ht="15.75">
      <c r="A55" s="15">
        <f t="shared" si="0"/>
        <v>43386</v>
      </c>
      <c r="B55" s="16">
        <v>1077.22</v>
      </c>
      <c r="C55" s="17">
        <v>1049.96</v>
      </c>
      <c r="D55" s="17">
        <v>1097.45</v>
      </c>
      <c r="E55" s="17">
        <v>1057.11</v>
      </c>
      <c r="F55" s="17">
        <v>1038.19</v>
      </c>
      <c r="G55" s="17">
        <v>1042.64</v>
      </c>
      <c r="H55" s="17">
        <v>1068.2</v>
      </c>
      <c r="I55" s="17">
        <v>1083.71</v>
      </c>
      <c r="J55" s="17">
        <v>1118.85</v>
      </c>
      <c r="K55" s="17">
        <v>1142.92</v>
      </c>
      <c r="L55" s="17">
        <v>1233.36</v>
      </c>
      <c r="M55" s="17">
        <v>1231.83</v>
      </c>
      <c r="N55" s="17">
        <v>1230.86</v>
      </c>
      <c r="O55" s="17">
        <v>1231.4</v>
      </c>
      <c r="P55" s="17">
        <v>1231.13</v>
      </c>
      <c r="Q55" s="17">
        <v>1230.77</v>
      </c>
      <c r="R55" s="17">
        <v>1232.43</v>
      </c>
      <c r="S55" s="17">
        <v>1246.45</v>
      </c>
      <c r="T55" s="17">
        <v>1268.02</v>
      </c>
      <c r="U55" s="17">
        <v>1267.32</v>
      </c>
      <c r="V55" s="17">
        <v>1252.13</v>
      </c>
      <c r="W55" s="17">
        <v>1230.77</v>
      </c>
      <c r="X55" s="17">
        <v>1233.85</v>
      </c>
      <c r="Y55" s="18">
        <v>1193.14</v>
      </c>
    </row>
    <row r="56" spans="1:25" ht="15.75">
      <c r="A56" s="15">
        <f t="shared" si="0"/>
        <v>43387</v>
      </c>
      <c r="B56" s="16">
        <v>1160.37</v>
      </c>
      <c r="C56" s="17">
        <v>1135.43</v>
      </c>
      <c r="D56" s="17">
        <v>1059.29</v>
      </c>
      <c r="E56" s="17">
        <v>1020.26</v>
      </c>
      <c r="F56" s="17">
        <v>982.07</v>
      </c>
      <c r="G56" s="17">
        <v>961.57</v>
      </c>
      <c r="H56" s="17">
        <v>1001.34</v>
      </c>
      <c r="I56" s="17">
        <v>1050.17</v>
      </c>
      <c r="J56" s="17">
        <v>1088</v>
      </c>
      <c r="K56" s="17">
        <v>1106.08</v>
      </c>
      <c r="L56" s="17">
        <v>1145.45</v>
      </c>
      <c r="M56" s="17">
        <v>1255.92</v>
      </c>
      <c r="N56" s="17">
        <v>1266.57</v>
      </c>
      <c r="O56" s="17">
        <v>1265.49</v>
      </c>
      <c r="P56" s="17">
        <v>1252.99</v>
      </c>
      <c r="Q56" s="17">
        <v>1246.81</v>
      </c>
      <c r="R56" s="17">
        <v>1252.11</v>
      </c>
      <c r="S56" s="17">
        <v>1259.8</v>
      </c>
      <c r="T56" s="17">
        <v>1273.61</v>
      </c>
      <c r="U56" s="17">
        <v>1301.64</v>
      </c>
      <c r="V56" s="17">
        <v>1264.72</v>
      </c>
      <c r="W56" s="17">
        <v>1236.34</v>
      </c>
      <c r="X56" s="17">
        <v>1195.41</v>
      </c>
      <c r="Y56" s="18">
        <v>1200.86</v>
      </c>
    </row>
    <row r="57" spans="1:25" ht="15.75">
      <c r="A57" s="15">
        <f t="shared" si="0"/>
        <v>43388</v>
      </c>
      <c r="B57" s="16">
        <v>1138.55</v>
      </c>
      <c r="C57" s="17">
        <v>1078.04</v>
      </c>
      <c r="D57" s="17">
        <v>1013.14</v>
      </c>
      <c r="E57" s="17">
        <v>968.02</v>
      </c>
      <c r="F57" s="17">
        <v>935.88</v>
      </c>
      <c r="G57" s="17">
        <v>929.46</v>
      </c>
      <c r="H57" s="17">
        <v>1010</v>
      </c>
      <c r="I57" s="17">
        <v>1088.18</v>
      </c>
      <c r="J57" s="17">
        <v>1120.08</v>
      </c>
      <c r="K57" s="17">
        <v>1163.31</v>
      </c>
      <c r="L57" s="17">
        <v>1147.07</v>
      </c>
      <c r="M57" s="17">
        <v>1145.38</v>
      </c>
      <c r="N57" s="17">
        <v>1147.69</v>
      </c>
      <c r="O57" s="17">
        <v>1183.06</v>
      </c>
      <c r="P57" s="17">
        <v>1146.26</v>
      </c>
      <c r="Q57" s="17">
        <v>1145.42</v>
      </c>
      <c r="R57" s="17">
        <v>1146.73</v>
      </c>
      <c r="S57" s="17">
        <v>1166.2</v>
      </c>
      <c r="T57" s="17">
        <v>1215.02</v>
      </c>
      <c r="U57" s="17">
        <v>1214.69</v>
      </c>
      <c r="V57" s="17">
        <v>1200.08</v>
      </c>
      <c r="W57" s="17">
        <v>1169.85</v>
      </c>
      <c r="X57" s="17">
        <v>1130.09</v>
      </c>
      <c r="Y57" s="18">
        <v>1081.73</v>
      </c>
    </row>
    <row r="58" spans="1:25" ht="15.75">
      <c r="A58" s="15">
        <f t="shared" si="0"/>
        <v>43389</v>
      </c>
      <c r="B58" s="16">
        <v>1047.81</v>
      </c>
      <c r="C58" s="17">
        <v>1035.65</v>
      </c>
      <c r="D58" s="17">
        <v>988.72</v>
      </c>
      <c r="E58" s="17">
        <v>946.02</v>
      </c>
      <c r="F58" s="17">
        <v>926.75</v>
      </c>
      <c r="G58" s="17">
        <v>948.7</v>
      </c>
      <c r="H58" s="17">
        <v>1020.97</v>
      </c>
      <c r="I58" s="17">
        <v>1052.4</v>
      </c>
      <c r="J58" s="17">
        <v>1114.37</v>
      </c>
      <c r="K58" s="17">
        <v>1103.89</v>
      </c>
      <c r="L58" s="17">
        <v>1083.72</v>
      </c>
      <c r="M58" s="17">
        <v>1076.08</v>
      </c>
      <c r="N58" s="17">
        <v>1106.68</v>
      </c>
      <c r="O58" s="17">
        <v>1112.55</v>
      </c>
      <c r="P58" s="17">
        <v>1105.93</v>
      </c>
      <c r="Q58" s="17">
        <v>1102.8</v>
      </c>
      <c r="R58" s="17">
        <v>1107.53</v>
      </c>
      <c r="S58" s="17">
        <v>1114.7</v>
      </c>
      <c r="T58" s="17">
        <v>1148.07</v>
      </c>
      <c r="U58" s="17">
        <v>1147.86</v>
      </c>
      <c r="V58" s="17">
        <v>1108.21</v>
      </c>
      <c r="W58" s="17">
        <v>1102.43</v>
      </c>
      <c r="X58" s="17">
        <v>1062.33</v>
      </c>
      <c r="Y58" s="18">
        <v>1037.61</v>
      </c>
    </row>
    <row r="59" spans="1:25" ht="15.75">
      <c r="A59" s="15">
        <f t="shared" si="0"/>
        <v>43390</v>
      </c>
      <c r="B59" s="16">
        <v>994.84</v>
      </c>
      <c r="C59" s="17">
        <v>991.58</v>
      </c>
      <c r="D59" s="17">
        <v>999.9</v>
      </c>
      <c r="E59" s="17">
        <v>980.22</v>
      </c>
      <c r="F59" s="17">
        <v>984.36</v>
      </c>
      <c r="G59" s="17">
        <v>997.44</v>
      </c>
      <c r="H59" s="17">
        <v>1049.79</v>
      </c>
      <c r="I59" s="17">
        <v>1148.06</v>
      </c>
      <c r="J59" s="17">
        <v>1259.55</v>
      </c>
      <c r="K59" s="17">
        <v>1267.74</v>
      </c>
      <c r="L59" s="17">
        <v>1258.06</v>
      </c>
      <c r="M59" s="17">
        <v>1257.97</v>
      </c>
      <c r="N59" s="17">
        <v>1247.38</v>
      </c>
      <c r="O59" s="17">
        <v>1253.86</v>
      </c>
      <c r="P59" s="17">
        <v>1246.11</v>
      </c>
      <c r="Q59" s="17">
        <v>1246.89</v>
      </c>
      <c r="R59" s="17">
        <v>1253.94</v>
      </c>
      <c r="S59" s="17">
        <v>1277.84</v>
      </c>
      <c r="T59" s="17">
        <v>1372.3</v>
      </c>
      <c r="U59" s="17">
        <v>1373.73</v>
      </c>
      <c r="V59" s="17">
        <v>1267.32</v>
      </c>
      <c r="W59" s="17">
        <v>1243.41</v>
      </c>
      <c r="X59" s="17">
        <v>1187.36</v>
      </c>
      <c r="Y59" s="18">
        <v>1135.96</v>
      </c>
    </row>
    <row r="60" spans="1:25" ht="15.75">
      <c r="A60" s="15">
        <f t="shared" si="0"/>
        <v>43391</v>
      </c>
      <c r="B60" s="16">
        <v>1068.92</v>
      </c>
      <c r="C60" s="17">
        <v>1040.26</v>
      </c>
      <c r="D60" s="17">
        <v>1085.29</v>
      </c>
      <c r="E60" s="17">
        <v>1046.97</v>
      </c>
      <c r="F60" s="17">
        <v>1014.44</v>
      </c>
      <c r="G60" s="17">
        <v>1034.94</v>
      </c>
      <c r="H60" s="17">
        <v>1112.52</v>
      </c>
      <c r="I60" s="17">
        <v>1250.65</v>
      </c>
      <c r="J60" s="17">
        <v>1308.87</v>
      </c>
      <c r="K60" s="17">
        <v>1328.72</v>
      </c>
      <c r="L60" s="17">
        <v>1326.15</v>
      </c>
      <c r="M60" s="17">
        <v>1332.22</v>
      </c>
      <c r="N60" s="17">
        <v>1319.27</v>
      </c>
      <c r="O60" s="17">
        <v>1325.15</v>
      </c>
      <c r="P60" s="17">
        <v>1296.03</v>
      </c>
      <c r="Q60" s="17">
        <v>1257.62</v>
      </c>
      <c r="R60" s="17">
        <v>1302.81</v>
      </c>
      <c r="S60" s="17">
        <v>1312.73</v>
      </c>
      <c r="T60" s="17">
        <v>1368.27</v>
      </c>
      <c r="U60" s="17">
        <v>1326.77</v>
      </c>
      <c r="V60" s="17">
        <v>1304.86</v>
      </c>
      <c r="W60" s="17">
        <v>1247.79</v>
      </c>
      <c r="X60" s="17">
        <v>1128.7</v>
      </c>
      <c r="Y60" s="18">
        <v>1107.57</v>
      </c>
    </row>
    <row r="61" spans="1:25" ht="15.75">
      <c r="A61" s="15">
        <f t="shared" si="0"/>
        <v>43392</v>
      </c>
      <c r="B61" s="16">
        <v>1064.55</v>
      </c>
      <c r="C61" s="17">
        <v>1042.66</v>
      </c>
      <c r="D61" s="17">
        <v>1038.23</v>
      </c>
      <c r="E61" s="17">
        <v>1030.77</v>
      </c>
      <c r="F61" s="17">
        <v>1011.85</v>
      </c>
      <c r="G61" s="17">
        <v>1029.81</v>
      </c>
      <c r="H61" s="17">
        <v>1100.94</v>
      </c>
      <c r="I61" s="17">
        <v>1145.78</v>
      </c>
      <c r="J61" s="17">
        <v>1253.84</v>
      </c>
      <c r="K61" s="17">
        <v>1259.13</v>
      </c>
      <c r="L61" s="17">
        <v>1257.07</v>
      </c>
      <c r="M61" s="17">
        <v>1256.65</v>
      </c>
      <c r="N61" s="17">
        <v>1263.86</v>
      </c>
      <c r="O61" s="17">
        <v>1252.02</v>
      </c>
      <c r="P61" s="17">
        <v>1248.55</v>
      </c>
      <c r="Q61" s="17">
        <v>1246.36</v>
      </c>
      <c r="R61" s="17">
        <v>1252.84</v>
      </c>
      <c r="S61" s="17">
        <v>1260.33</v>
      </c>
      <c r="T61" s="17">
        <v>1286.36</v>
      </c>
      <c r="U61" s="17">
        <v>1279.31</v>
      </c>
      <c r="V61" s="17">
        <v>1262.63</v>
      </c>
      <c r="W61" s="17">
        <v>1239.95</v>
      </c>
      <c r="X61" s="17">
        <v>1187.32</v>
      </c>
      <c r="Y61" s="18">
        <v>1111.07</v>
      </c>
    </row>
    <row r="62" spans="1:25" ht="15.75">
      <c r="A62" s="15">
        <f t="shared" si="0"/>
        <v>43393</v>
      </c>
      <c r="B62" s="16">
        <v>1087.99</v>
      </c>
      <c r="C62" s="17">
        <v>1088.35</v>
      </c>
      <c r="D62" s="17">
        <v>1110.62</v>
      </c>
      <c r="E62" s="17">
        <v>1077.67</v>
      </c>
      <c r="F62" s="17">
        <v>1028.61</v>
      </c>
      <c r="G62" s="17">
        <v>1023.8</v>
      </c>
      <c r="H62" s="17">
        <v>1053.83</v>
      </c>
      <c r="I62" s="17">
        <v>1112.03</v>
      </c>
      <c r="J62" s="17">
        <v>1121.84</v>
      </c>
      <c r="K62" s="17">
        <v>1237.59</v>
      </c>
      <c r="L62" s="17">
        <v>1233.38</v>
      </c>
      <c r="M62" s="17">
        <v>1236.61</v>
      </c>
      <c r="N62" s="17">
        <v>1233.36</v>
      </c>
      <c r="O62" s="17">
        <v>1229.14</v>
      </c>
      <c r="P62" s="17">
        <v>1228.66</v>
      </c>
      <c r="Q62" s="17">
        <v>1230.25</v>
      </c>
      <c r="R62" s="17">
        <v>1237.64</v>
      </c>
      <c r="S62" s="17">
        <v>1247.41</v>
      </c>
      <c r="T62" s="17">
        <v>1262.89</v>
      </c>
      <c r="U62" s="17">
        <v>1250.79</v>
      </c>
      <c r="V62" s="17">
        <v>1249.07</v>
      </c>
      <c r="W62" s="17">
        <v>1223.14</v>
      </c>
      <c r="X62" s="17">
        <v>1152.75</v>
      </c>
      <c r="Y62" s="18">
        <v>1111.33</v>
      </c>
    </row>
    <row r="63" spans="1:25" ht="15.75">
      <c r="A63" s="15">
        <f t="shared" si="0"/>
        <v>43394</v>
      </c>
      <c r="B63" s="16">
        <v>1091.67</v>
      </c>
      <c r="C63" s="17">
        <v>1063.43</v>
      </c>
      <c r="D63" s="17">
        <v>1077.39</v>
      </c>
      <c r="E63" s="17">
        <v>1012.64</v>
      </c>
      <c r="F63" s="17">
        <v>989.25</v>
      </c>
      <c r="G63" s="17">
        <v>981.81</v>
      </c>
      <c r="H63" s="17">
        <v>1000.2</v>
      </c>
      <c r="I63" s="17">
        <v>1028.94</v>
      </c>
      <c r="J63" s="17">
        <v>1067.23</v>
      </c>
      <c r="K63" s="17">
        <v>1086.54</v>
      </c>
      <c r="L63" s="17">
        <v>1141.96</v>
      </c>
      <c r="M63" s="17">
        <v>1172.6</v>
      </c>
      <c r="N63" s="17">
        <v>1170.58</v>
      </c>
      <c r="O63" s="17">
        <v>1167.04</v>
      </c>
      <c r="P63" s="17">
        <v>1164.35</v>
      </c>
      <c r="Q63" s="17">
        <v>1159.86</v>
      </c>
      <c r="R63" s="17">
        <v>1214.88</v>
      </c>
      <c r="S63" s="17">
        <v>1243.73</v>
      </c>
      <c r="T63" s="17">
        <v>1251.07</v>
      </c>
      <c r="U63" s="17">
        <v>1242.49</v>
      </c>
      <c r="V63" s="17">
        <v>1239.84</v>
      </c>
      <c r="W63" s="17">
        <v>1220</v>
      </c>
      <c r="X63" s="17">
        <v>1206.58</v>
      </c>
      <c r="Y63" s="18">
        <v>1136.67</v>
      </c>
    </row>
    <row r="64" spans="1:25" ht="15.75">
      <c r="A64" s="15">
        <f t="shared" si="0"/>
        <v>43395</v>
      </c>
      <c r="B64" s="16">
        <v>1087.9</v>
      </c>
      <c r="C64" s="17">
        <v>1086.55</v>
      </c>
      <c r="D64" s="17">
        <v>1062.19</v>
      </c>
      <c r="E64" s="17">
        <v>1035.45</v>
      </c>
      <c r="F64" s="17">
        <v>1028.38</v>
      </c>
      <c r="G64" s="17">
        <v>1036.28</v>
      </c>
      <c r="H64" s="17">
        <v>1095.81</v>
      </c>
      <c r="I64" s="17">
        <v>1247.72</v>
      </c>
      <c r="J64" s="17">
        <v>1364.55</v>
      </c>
      <c r="K64" s="17">
        <v>1391.78</v>
      </c>
      <c r="L64" s="17">
        <v>1281.18</v>
      </c>
      <c r="M64" s="17">
        <v>1275.04</v>
      </c>
      <c r="N64" s="17">
        <v>1266.53</v>
      </c>
      <c r="O64" s="17">
        <v>1282.79</v>
      </c>
      <c r="P64" s="17">
        <v>1276.69</v>
      </c>
      <c r="Q64" s="17">
        <v>1273.61</v>
      </c>
      <c r="R64" s="17">
        <v>1279.73</v>
      </c>
      <c r="S64" s="17">
        <v>1284.2</v>
      </c>
      <c r="T64" s="17">
        <v>1286.42</v>
      </c>
      <c r="U64" s="17">
        <v>1276.52</v>
      </c>
      <c r="V64" s="17">
        <v>1246.34</v>
      </c>
      <c r="W64" s="17">
        <v>1228.87</v>
      </c>
      <c r="X64" s="17">
        <v>1141.86</v>
      </c>
      <c r="Y64" s="18">
        <v>1090.61</v>
      </c>
    </row>
    <row r="65" spans="1:25" ht="15.75">
      <c r="A65" s="15">
        <f t="shared" si="0"/>
        <v>43396</v>
      </c>
      <c r="B65" s="16">
        <v>1042.93</v>
      </c>
      <c r="C65" s="17">
        <v>1033.78</v>
      </c>
      <c r="D65" s="17">
        <v>993.99</v>
      </c>
      <c r="E65" s="17">
        <v>981.84</v>
      </c>
      <c r="F65" s="17">
        <v>971.26</v>
      </c>
      <c r="G65" s="17">
        <v>976.74</v>
      </c>
      <c r="H65" s="17">
        <v>1025.44</v>
      </c>
      <c r="I65" s="17">
        <v>1098.02</v>
      </c>
      <c r="J65" s="17">
        <v>1136.13</v>
      </c>
      <c r="K65" s="17">
        <v>1165.18</v>
      </c>
      <c r="L65" s="17">
        <v>1130.49</v>
      </c>
      <c r="M65" s="17">
        <v>1125.06</v>
      </c>
      <c r="N65" s="17">
        <v>1124.56</v>
      </c>
      <c r="O65" s="17">
        <v>1132.68</v>
      </c>
      <c r="P65" s="17">
        <v>1114.64</v>
      </c>
      <c r="Q65" s="17">
        <v>1115.27</v>
      </c>
      <c r="R65" s="17">
        <v>1136.42</v>
      </c>
      <c r="S65" s="17">
        <v>1176.87</v>
      </c>
      <c r="T65" s="17">
        <v>1189.31</v>
      </c>
      <c r="U65" s="17">
        <v>1189.91</v>
      </c>
      <c r="V65" s="17">
        <v>1151.05</v>
      </c>
      <c r="W65" s="17">
        <v>1118.85</v>
      </c>
      <c r="X65" s="17">
        <v>1095.07</v>
      </c>
      <c r="Y65" s="18">
        <v>1049.74</v>
      </c>
    </row>
    <row r="66" spans="1:25" ht="15.75">
      <c r="A66" s="15">
        <f t="shared" si="0"/>
        <v>43397</v>
      </c>
      <c r="B66" s="16">
        <v>1036.67</v>
      </c>
      <c r="C66" s="17">
        <v>1001.86</v>
      </c>
      <c r="D66" s="17">
        <v>964.11</v>
      </c>
      <c r="E66" s="17">
        <v>922.68</v>
      </c>
      <c r="F66" s="17">
        <v>894.5</v>
      </c>
      <c r="G66" s="17">
        <v>895.08</v>
      </c>
      <c r="H66" s="17">
        <v>934.8</v>
      </c>
      <c r="I66" s="17">
        <v>1022.72</v>
      </c>
      <c r="J66" s="17">
        <v>1087.18</v>
      </c>
      <c r="K66" s="17">
        <v>1100.37</v>
      </c>
      <c r="L66" s="17">
        <v>1100.26</v>
      </c>
      <c r="M66" s="17">
        <v>1099.22</v>
      </c>
      <c r="N66" s="17">
        <v>1097.87</v>
      </c>
      <c r="O66" s="17">
        <v>1098.84</v>
      </c>
      <c r="P66" s="17">
        <v>1098.27</v>
      </c>
      <c r="Q66" s="17">
        <v>1097.95</v>
      </c>
      <c r="R66" s="17">
        <v>1099.08</v>
      </c>
      <c r="S66" s="17">
        <v>1108.02</v>
      </c>
      <c r="T66" s="17">
        <v>1145.07</v>
      </c>
      <c r="U66" s="17">
        <v>1155.97</v>
      </c>
      <c r="V66" s="17">
        <v>1099.55</v>
      </c>
      <c r="W66" s="17">
        <v>1096.93</v>
      </c>
      <c r="X66" s="17">
        <v>1079.38</v>
      </c>
      <c r="Y66" s="18">
        <v>1030.46</v>
      </c>
    </row>
    <row r="67" spans="1:25" ht="15.75">
      <c r="A67" s="15">
        <f t="shared" si="0"/>
        <v>43398</v>
      </c>
      <c r="B67" s="16">
        <v>1007.05</v>
      </c>
      <c r="C67" s="17">
        <v>987.13</v>
      </c>
      <c r="D67" s="17">
        <v>973.63</v>
      </c>
      <c r="E67" s="17">
        <v>950.2</v>
      </c>
      <c r="F67" s="17">
        <v>936.36</v>
      </c>
      <c r="G67" s="17">
        <v>947.67</v>
      </c>
      <c r="H67" s="17">
        <v>998.61</v>
      </c>
      <c r="I67" s="17">
        <v>1079.86</v>
      </c>
      <c r="J67" s="17">
        <v>1099.68</v>
      </c>
      <c r="K67" s="17">
        <v>1142.52</v>
      </c>
      <c r="L67" s="17">
        <v>1104.76</v>
      </c>
      <c r="M67" s="17">
        <v>1098.46</v>
      </c>
      <c r="N67" s="17">
        <v>1096.62</v>
      </c>
      <c r="O67" s="17">
        <v>1097.58</v>
      </c>
      <c r="P67" s="17">
        <v>1096.58</v>
      </c>
      <c r="Q67" s="17">
        <v>1096.49</v>
      </c>
      <c r="R67" s="17">
        <v>1098.51</v>
      </c>
      <c r="S67" s="17">
        <v>1108.9</v>
      </c>
      <c r="T67" s="17">
        <v>1184.26</v>
      </c>
      <c r="U67" s="17">
        <v>1170.58</v>
      </c>
      <c r="V67" s="17">
        <v>1101.78</v>
      </c>
      <c r="W67" s="17">
        <v>1096.04</v>
      </c>
      <c r="X67" s="17">
        <v>1090.32</v>
      </c>
      <c r="Y67" s="18">
        <v>1048.25</v>
      </c>
    </row>
    <row r="68" spans="1:25" ht="15.75">
      <c r="A68" s="15">
        <f t="shared" si="0"/>
        <v>43399</v>
      </c>
      <c r="B68" s="16">
        <v>1013.22</v>
      </c>
      <c r="C68" s="17">
        <v>997.25</v>
      </c>
      <c r="D68" s="17">
        <v>969.58</v>
      </c>
      <c r="E68" s="17">
        <v>936.16</v>
      </c>
      <c r="F68" s="17">
        <v>922.44</v>
      </c>
      <c r="G68" s="17">
        <v>930.12</v>
      </c>
      <c r="H68" s="17">
        <v>977.2</v>
      </c>
      <c r="I68" s="17">
        <v>1044.49</v>
      </c>
      <c r="J68" s="17">
        <v>1098.76</v>
      </c>
      <c r="K68" s="17">
        <v>1085.58</v>
      </c>
      <c r="L68" s="17">
        <v>1076.26</v>
      </c>
      <c r="M68" s="17">
        <v>1095</v>
      </c>
      <c r="N68" s="17">
        <v>1094.02</v>
      </c>
      <c r="O68" s="17">
        <v>1095.5</v>
      </c>
      <c r="P68" s="17">
        <v>1094.07</v>
      </c>
      <c r="Q68" s="17">
        <v>1093.42</v>
      </c>
      <c r="R68" s="17">
        <v>1095.09</v>
      </c>
      <c r="S68" s="17">
        <v>1094.82</v>
      </c>
      <c r="T68" s="17">
        <v>1133.58</v>
      </c>
      <c r="U68" s="17">
        <v>1098.2</v>
      </c>
      <c r="V68" s="17">
        <v>1094.31</v>
      </c>
      <c r="W68" s="17">
        <v>1060.18</v>
      </c>
      <c r="X68" s="17">
        <v>1044.01</v>
      </c>
      <c r="Y68" s="18">
        <v>975.9</v>
      </c>
    </row>
    <row r="69" spans="1:25" ht="15.75">
      <c r="A69" s="15">
        <f t="shared" si="0"/>
        <v>43400</v>
      </c>
      <c r="B69" s="16">
        <v>974.3</v>
      </c>
      <c r="C69" s="17">
        <v>962.97</v>
      </c>
      <c r="D69" s="17">
        <v>977.63</v>
      </c>
      <c r="E69" s="17">
        <v>953.01</v>
      </c>
      <c r="F69" s="17">
        <v>943.97</v>
      </c>
      <c r="G69" s="17">
        <v>947.36</v>
      </c>
      <c r="H69" s="17">
        <v>970.66</v>
      </c>
      <c r="I69" s="17">
        <v>999.65</v>
      </c>
      <c r="J69" s="17">
        <v>1011.59</v>
      </c>
      <c r="K69" s="17">
        <v>1104.89</v>
      </c>
      <c r="L69" s="17">
        <v>1172.89</v>
      </c>
      <c r="M69" s="17">
        <v>1200.5</v>
      </c>
      <c r="N69" s="17">
        <v>1185.29</v>
      </c>
      <c r="O69" s="17">
        <v>1178.91</v>
      </c>
      <c r="P69" s="17">
        <v>1166.98</v>
      </c>
      <c r="Q69" s="17">
        <v>1180.87</v>
      </c>
      <c r="R69" s="17">
        <v>1199.27</v>
      </c>
      <c r="S69" s="17">
        <v>1237.08</v>
      </c>
      <c r="T69" s="17">
        <v>1257.1</v>
      </c>
      <c r="U69" s="17">
        <v>1245.95</v>
      </c>
      <c r="V69" s="17">
        <v>1229.37</v>
      </c>
      <c r="W69" s="17">
        <v>1212.59</v>
      </c>
      <c r="X69" s="17">
        <v>1165.75</v>
      </c>
      <c r="Y69" s="18">
        <v>1090.14</v>
      </c>
    </row>
    <row r="70" spans="1:25" ht="15.75">
      <c r="A70" s="15">
        <f t="shared" si="0"/>
        <v>43401</v>
      </c>
      <c r="B70" s="16">
        <v>1013.33</v>
      </c>
      <c r="C70" s="17">
        <v>1003.74</v>
      </c>
      <c r="D70" s="17">
        <v>986.31</v>
      </c>
      <c r="E70" s="17">
        <v>972.46</v>
      </c>
      <c r="F70" s="17">
        <v>962.19</v>
      </c>
      <c r="G70" s="17">
        <v>958.19</v>
      </c>
      <c r="H70" s="17">
        <v>960.68</v>
      </c>
      <c r="I70" s="17">
        <v>985.4</v>
      </c>
      <c r="J70" s="17">
        <v>1008.71</v>
      </c>
      <c r="K70" s="17">
        <v>1061.64</v>
      </c>
      <c r="L70" s="17">
        <v>1135.58</v>
      </c>
      <c r="M70" s="17">
        <v>1210.51</v>
      </c>
      <c r="N70" s="17">
        <v>1209.27</v>
      </c>
      <c r="O70" s="17">
        <v>1215.78</v>
      </c>
      <c r="P70" s="17">
        <v>1209.78</v>
      </c>
      <c r="Q70" s="17">
        <v>1215.92</v>
      </c>
      <c r="R70" s="17">
        <v>1249.03</v>
      </c>
      <c r="S70" s="17">
        <v>1270.97</v>
      </c>
      <c r="T70" s="17">
        <v>1286.75</v>
      </c>
      <c r="U70" s="17">
        <v>1272.52</v>
      </c>
      <c r="V70" s="17">
        <v>1261.43</v>
      </c>
      <c r="W70" s="17">
        <v>1266.37</v>
      </c>
      <c r="X70" s="17">
        <v>1233.95</v>
      </c>
      <c r="Y70" s="18">
        <v>1093.11</v>
      </c>
    </row>
    <row r="71" spans="1:25" ht="15.75">
      <c r="A71" s="15">
        <f t="shared" si="0"/>
        <v>43402</v>
      </c>
      <c r="B71" s="16">
        <v>1048.65</v>
      </c>
      <c r="C71" s="17">
        <v>1029.65</v>
      </c>
      <c r="D71" s="17">
        <v>971.87</v>
      </c>
      <c r="E71" s="17">
        <v>946.77</v>
      </c>
      <c r="F71" s="17">
        <v>927.6</v>
      </c>
      <c r="G71" s="17">
        <v>932.04</v>
      </c>
      <c r="H71" s="17">
        <v>983.11</v>
      </c>
      <c r="I71" s="17">
        <v>1067.41</v>
      </c>
      <c r="J71" s="17">
        <v>1107.94</v>
      </c>
      <c r="K71" s="17">
        <v>1194.05</v>
      </c>
      <c r="L71" s="17">
        <v>1191.84</v>
      </c>
      <c r="M71" s="17">
        <v>1197.33</v>
      </c>
      <c r="N71" s="17">
        <v>1191.77</v>
      </c>
      <c r="O71" s="17">
        <v>1198.63</v>
      </c>
      <c r="P71" s="17">
        <v>1194.38</v>
      </c>
      <c r="Q71" s="17">
        <v>1196.37</v>
      </c>
      <c r="R71" s="17">
        <v>1210.78</v>
      </c>
      <c r="S71" s="17">
        <v>1273.41</v>
      </c>
      <c r="T71" s="17">
        <v>1278.21</v>
      </c>
      <c r="U71" s="17">
        <v>1271.27</v>
      </c>
      <c r="V71" s="17">
        <v>1206.89</v>
      </c>
      <c r="W71" s="17">
        <v>1189.4</v>
      </c>
      <c r="X71" s="17">
        <v>1144.3</v>
      </c>
      <c r="Y71" s="18">
        <v>1087.68</v>
      </c>
    </row>
    <row r="72" spans="1:25" ht="15.75">
      <c r="A72" s="15">
        <f t="shared" si="0"/>
        <v>43403</v>
      </c>
      <c r="B72" s="16">
        <v>1026.72</v>
      </c>
      <c r="C72" s="17">
        <v>1028.25</v>
      </c>
      <c r="D72" s="17">
        <v>976.01</v>
      </c>
      <c r="E72" s="17">
        <v>936.04</v>
      </c>
      <c r="F72" s="17">
        <v>934.83</v>
      </c>
      <c r="G72" s="17">
        <v>941.11</v>
      </c>
      <c r="H72" s="17">
        <v>999.54</v>
      </c>
      <c r="I72" s="17">
        <v>1062.01</v>
      </c>
      <c r="J72" s="17">
        <v>1101.27</v>
      </c>
      <c r="K72" s="17">
        <v>1108.8</v>
      </c>
      <c r="L72" s="17">
        <v>1118.15</v>
      </c>
      <c r="M72" s="17">
        <v>1090.54</v>
      </c>
      <c r="N72" s="17">
        <v>1065.47</v>
      </c>
      <c r="O72" s="17">
        <v>1058.52</v>
      </c>
      <c r="P72" s="17">
        <v>1056.1</v>
      </c>
      <c r="Q72" s="17">
        <v>1057.83</v>
      </c>
      <c r="R72" s="17">
        <v>1057.54</v>
      </c>
      <c r="S72" s="17">
        <v>1065.53</v>
      </c>
      <c r="T72" s="17">
        <v>1165.06</v>
      </c>
      <c r="U72" s="17">
        <v>1094.38</v>
      </c>
      <c r="V72" s="17">
        <v>1057.71</v>
      </c>
      <c r="W72" s="17">
        <v>1036.04</v>
      </c>
      <c r="X72" s="17">
        <v>1056.4</v>
      </c>
      <c r="Y72" s="18">
        <v>1026.52</v>
      </c>
    </row>
    <row r="73" spans="1:25" ht="16.5" thickBot="1">
      <c r="A73" s="19">
        <f t="shared" si="0"/>
        <v>43404</v>
      </c>
      <c r="B73" s="20">
        <v>980.85</v>
      </c>
      <c r="C73" s="21">
        <v>984.53</v>
      </c>
      <c r="D73" s="21">
        <v>973.51</v>
      </c>
      <c r="E73" s="21">
        <v>946.52</v>
      </c>
      <c r="F73" s="21">
        <v>951.7</v>
      </c>
      <c r="G73" s="21">
        <v>959.66</v>
      </c>
      <c r="H73" s="21">
        <v>1005.1</v>
      </c>
      <c r="I73" s="21">
        <v>1101.68</v>
      </c>
      <c r="J73" s="21">
        <v>1225.14</v>
      </c>
      <c r="K73" s="21">
        <v>1289.37</v>
      </c>
      <c r="L73" s="21">
        <v>1276.1</v>
      </c>
      <c r="M73" s="21">
        <v>1270.23</v>
      </c>
      <c r="N73" s="21">
        <v>1264.64</v>
      </c>
      <c r="O73" s="21">
        <v>1271.74</v>
      </c>
      <c r="P73" s="21">
        <v>1267.05</v>
      </c>
      <c r="Q73" s="21">
        <v>1269.46</v>
      </c>
      <c r="R73" s="21">
        <v>1283.54</v>
      </c>
      <c r="S73" s="21">
        <v>1321.21</v>
      </c>
      <c r="T73" s="21">
        <v>1338.13</v>
      </c>
      <c r="U73" s="21">
        <v>1331.54</v>
      </c>
      <c r="V73" s="21">
        <v>1264.3</v>
      </c>
      <c r="W73" s="21">
        <v>1241.03</v>
      </c>
      <c r="X73" s="21">
        <v>1160.71</v>
      </c>
      <c r="Y73" s="22">
        <v>1104.06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1007.63</v>
      </c>
      <c r="C77" s="12">
        <v>993.62</v>
      </c>
      <c r="D77" s="12">
        <v>939.33</v>
      </c>
      <c r="E77" s="12">
        <v>930.85</v>
      </c>
      <c r="F77" s="12">
        <v>969.46</v>
      </c>
      <c r="G77" s="12">
        <v>991.89</v>
      </c>
      <c r="H77" s="12">
        <v>1063.78</v>
      </c>
      <c r="I77" s="12">
        <v>1160.21</v>
      </c>
      <c r="J77" s="12">
        <v>1209.59</v>
      </c>
      <c r="K77" s="12">
        <v>1213.17</v>
      </c>
      <c r="L77" s="12">
        <v>1209.64</v>
      </c>
      <c r="M77" s="12">
        <v>1202.34</v>
      </c>
      <c r="N77" s="12">
        <v>1196.24</v>
      </c>
      <c r="O77" s="12">
        <v>1202.63</v>
      </c>
      <c r="P77" s="12">
        <v>1190.33</v>
      </c>
      <c r="Q77" s="12">
        <v>1175.41</v>
      </c>
      <c r="R77" s="12">
        <v>1184.49</v>
      </c>
      <c r="S77" s="12">
        <v>1199.06</v>
      </c>
      <c r="T77" s="12">
        <v>1210.08</v>
      </c>
      <c r="U77" s="12">
        <v>1213.97</v>
      </c>
      <c r="V77" s="12">
        <v>1210.64</v>
      </c>
      <c r="W77" s="12">
        <v>1193.33</v>
      </c>
      <c r="X77" s="12">
        <v>1171.28</v>
      </c>
      <c r="Y77" s="13">
        <v>1125.08</v>
      </c>
      <c r="Z77" s="14"/>
    </row>
    <row r="78" spans="1:25" ht="15.75">
      <c r="A78" s="15">
        <f t="shared" si="1"/>
        <v>43375</v>
      </c>
      <c r="B78" s="16">
        <v>1008.95</v>
      </c>
      <c r="C78" s="17">
        <v>975.82</v>
      </c>
      <c r="D78" s="17">
        <v>906.65</v>
      </c>
      <c r="E78" s="17">
        <v>918.64</v>
      </c>
      <c r="F78" s="17">
        <v>942.22</v>
      </c>
      <c r="G78" s="17">
        <v>976.78</v>
      </c>
      <c r="H78" s="17">
        <v>1064.56</v>
      </c>
      <c r="I78" s="17">
        <v>1168.73</v>
      </c>
      <c r="J78" s="17">
        <v>1184.23</v>
      </c>
      <c r="K78" s="17">
        <v>1221.28</v>
      </c>
      <c r="L78" s="17">
        <v>1194.96</v>
      </c>
      <c r="M78" s="17">
        <v>1183.58</v>
      </c>
      <c r="N78" s="17">
        <v>1172.55</v>
      </c>
      <c r="O78" s="17">
        <v>1180.08</v>
      </c>
      <c r="P78" s="17">
        <v>1174.89</v>
      </c>
      <c r="Q78" s="17">
        <v>1169.26</v>
      </c>
      <c r="R78" s="17">
        <v>1173.89</v>
      </c>
      <c r="S78" s="17">
        <v>1192.01</v>
      </c>
      <c r="T78" s="17">
        <v>1217.86</v>
      </c>
      <c r="U78" s="17">
        <v>1220.35</v>
      </c>
      <c r="V78" s="17">
        <v>1283.51</v>
      </c>
      <c r="W78" s="17">
        <v>1216.33</v>
      </c>
      <c r="X78" s="17">
        <v>1190.76</v>
      </c>
      <c r="Y78" s="18">
        <v>1150.72</v>
      </c>
    </row>
    <row r="79" spans="1:25" ht="15.75">
      <c r="A79" s="15">
        <f t="shared" si="1"/>
        <v>43376</v>
      </c>
      <c r="B79" s="16">
        <v>1060.96</v>
      </c>
      <c r="C79" s="17">
        <v>1030.51</v>
      </c>
      <c r="D79" s="17">
        <v>963.86</v>
      </c>
      <c r="E79" s="17">
        <v>968.87</v>
      </c>
      <c r="F79" s="17">
        <v>967.14</v>
      </c>
      <c r="G79" s="17">
        <v>986.85</v>
      </c>
      <c r="H79" s="17">
        <v>1064.83</v>
      </c>
      <c r="I79" s="17">
        <v>1165.64</v>
      </c>
      <c r="J79" s="17">
        <v>1199.36</v>
      </c>
      <c r="K79" s="17">
        <v>1202.96</v>
      </c>
      <c r="L79" s="17">
        <v>1199.63</v>
      </c>
      <c r="M79" s="17">
        <v>1198.29</v>
      </c>
      <c r="N79" s="17">
        <v>1183.62</v>
      </c>
      <c r="O79" s="17">
        <v>1196.79</v>
      </c>
      <c r="P79" s="17">
        <v>1193.36</v>
      </c>
      <c r="Q79" s="17">
        <v>1179.95</v>
      </c>
      <c r="R79" s="17">
        <v>1185.85</v>
      </c>
      <c r="S79" s="17">
        <v>1196.28</v>
      </c>
      <c r="T79" s="17">
        <v>1201.3</v>
      </c>
      <c r="U79" s="17">
        <v>1240.46</v>
      </c>
      <c r="V79" s="17">
        <v>1200.04</v>
      </c>
      <c r="W79" s="17">
        <v>1194.51</v>
      </c>
      <c r="X79" s="17">
        <v>1149.26</v>
      </c>
      <c r="Y79" s="18">
        <v>1095.49</v>
      </c>
    </row>
    <row r="80" spans="1:25" ht="15.75">
      <c r="A80" s="15">
        <f t="shared" si="1"/>
        <v>43377</v>
      </c>
      <c r="B80" s="16">
        <v>1033.85</v>
      </c>
      <c r="C80" s="17">
        <v>1031.63</v>
      </c>
      <c r="D80" s="17">
        <v>977.65</v>
      </c>
      <c r="E80" s="17">
        <v>993.78</v>
      </c>
      <c r="F80" s="17">
        <v>985.78</v>
      </c>
      <c r="G80" s="17">
        <v>993.68</v>
      </c>
      <c r="H80" s="17">
        <v>1013.14</v>
      </c>
      <c r="I80" s="17">
        <v>1085.91</v>
      </c>
      <c r="J80" s="17">
        <v>1121.36</v>
      </c>
      <c r="K80" s="17">
        <v>1094.88</v>
      </c>
      <c r="L80" s="17">
        <v>1052.73</v>
      </c>
      <c r="M80" s="17">
        <v>1011.68</v>
      </c>
      <c r="N80" s="17">
        <v>972.84</v>
      </c>
      <c r="O80" s="17">
        <v>980.68</v>
      </c>
      <c r="P80" s="17">
        <v>976.49</v>
      </c>
      <c r="Q80" s="17">
        <v>970.99</v>
      </c>
      <c r="R80" s="17">
        <v>978.63</v>
      </c>
      <c r="S80" s="17">
        <v>961.15</v>
      </c>
      <c r="T80" s="17">
        <v>1008.83</v>
      </c>
      <c r="U80" s="17">
        <v>1028.99</v>
      </c>
      <c r="V80" s="17">
        <v>1009.53</v>
      </c>
      <c r="W80" s="17">
        <v>1005.33</v>
      </c>
      <c r="X80" s="17">
        <v>1019.87</v>
      </c>
      <c r="Y80" s="18">
        <v>960.42</v>
      </c>
    </row>
    <row r="81" spans="1:25" ht="15.75">
      <c r="A81" s="15">
        <f t="shared" si="1"/>
        <v>43378</v>
      </c>
      <c r="B81" s="16">
        <v>912.22</v>
      </c>
      <c r="C81" s="17">
        <v>899.69</v>
      </c>
      <c r="D81" s="17">
        <v>1015.57</v>
      </c>
      <c r="E81" s="17">
        <v>1023.26</v>
      </c>
      <c r="F81" s="17">
        <v>1046.54</v>
      </c>
      <c r="G81" s="17">
        <v>1050.56</v>
      </c>
      <c r="H81" s="17">
        <v>1073.24</v>
      </c>
      <c r="I81" s="17">
        <v>1083.13</v>
      </c>
      <c r="J81" s="17">
        <v>1177.65</v>
      </c>
      <c r="K81" s="17">
        <v>1145.65</v>
      </c>
      <c r="L81" s="17">
        <v>1072.29</v>
      </c>
      <c r="M81" s="17">
        <v>1062.66</v>
      </c>
      <c r="N81" s="17">
        <v>1058.83</v>
      </c>
      <c r="O81" s="17">
        <v>1056.97</v>
      </c>
      <c r="P81" s="17">
        <v>1012.26</v>
      </c>
      <c r="Q81" s="17">
        <v>977.94</v>
      </c>
      <c r="R81" s="17">
        <v>984.67</v>
      </c>
      <c r="S81" s="17">
        <v>1001.74</v>
      </c>
      <c r="T81" s="17">
        <v>1058.64</v>
      </c>
      <c r="U81" s="17">
        <v>1105.74</v>
      </c>
      <c r="V81" s="17">
        <v>1168.12</v>
      </c>
      <c r="W81" s="17">
        <v>1146.4</v>
      </c>
      <c r="X81" s="17">
        <v>1062.64</v>
      </c>
      <c r="Y81" s="18">
        <v>1040.75</v>
      </c>
    </row>
    <row r="82" spans="1:25" ht="15.75">
      <c r="A82" s="15">
        <f t="shared" si="1"/>
        <v>43379</v>
      </c>
      <c r="B82" s="16">
        <v>1020.66</v>
      </c>
      <c r="C82" s="17">
        <v>1028.38</v>
      </c>
      <c r="D82" s="17">
        <v>1070.46</v>
      </c>
      <c r="E82" s="17">
        <v>1040.06</v>
      </c>
      <c r="F82" s="17">
        <v>1012.71</v>
      </c>
      <c r="G82" s="17">
        <v>1005.29</v>
      </c>
      <c r="H82" s="17">
        <v>1025.35</v>
      </c>
      <c r="I82" s="17">
        <v>1056.62</v>
      </c>
      <c r="J82" s="17">
        <v>1104.65</v>
      </c>
      <c r="K82" s="17">
        <v>1189.92</v>
      </c>
      <c r="L82" s="17">
        <v>1307.36</v>
      </c>
      <c r="M82" s="17">
        <v>1315.02</v>
      </c>
      <c r="N82" s="17">
        <v>1310.36</v>
      </c>
      <c r="O82" s="17">
        <v>1312.36</v>
      </c>
      <c r="P82" s="17">
        <v>1297.76</v>
      </c>
      <c r="Q82" s="17">
        <v>1296.75</v>
      </c>
      <c r="R82" s="17">
        <v>1297.27</v>
      </c>
      <c r="S82" s="17">
        <v>1308.07</v>
      </c>
      <c r="T82" s="17">
        <v>1325.53</v>
      </c>
      <c r="U82" s="17">
        <v>1331.99</v>
      </c>
      <c r="V82" s="17">
        <v>1337.65</v>
      </c>
      <c r="W82" s="17">
        <v>1294.23</v>
      </c>
      <c r="X82" s="17">
        <v>1182.39</v>
      </c>
      <c r="Y82" s="18">
        <v>1129.66</v>
      </c>
    </row>
    <row r="83" spans="1:25" ht="15.75">
      <c r="A83" s="15">
        <f t="shared" si="1"/>
        <v>43380</v>
      </c>
      <c r="B83" s="16">
        <v>1072.39</v>
      </c>
      <c r="C83" s="17">
        <v>1058.31</v>
      </c>
      <c r="D83" s="17">
        <v>1066.19</v>
      </c>
      <c r="E83" s="17">
        <v>999.3</v>
      </c>
      <c r="F83" s="17">
        <v>974.11</v>
      </c>
      <c r="G83" s="17">
        <v>968.71</v>
      </c>
      <c r="H83" s="17">
        <v>983.29</v>
      </c>
      <c r="I83" s="17">
        <v>1016.95</v>
      </c>
      <c r="J83" s="17">
        <v>1107.58</v>
      </c>
      <c r="K83" s="17">
        <v>1161.41</v>
      </c>
      <c r="L83" s="17">
        <v>1274.49</v>
      </c>
      <c r="M83" s="17">
        <v>1332.69</v>
      </c>
      <c r="N83" s="17">
        <v>1342.64</v>
      </c>
      <c r="O83" s="17">
        <v>1344.01</v>
      </c>
      <c r="P83" s="17">
        <v>1344.68</v>
      </c>
      <c r="Q83" s="17">
        <v>1342.16</v>
      </c>
      <c r="R83" s="17">
        <v>1352.73</v>
      </c>
      <c r="S83" s="17">
        <v>1378.21</v>
      </c>
      <c r="T83" s="17">
        <v>1400.01</v>
      </c>
      <c r="U83" s="17">
        <v>1412.49</v>
      </c>
      <c r="V83" s="17">
        <v>1455.81</v>
      </c>
      <c r="W83" s="17">
        <v>1364.54</v>
      </c>
      <c r="X83" s="17">
        <v>1221.75</v>
      </c>
      <c r="Y83" s="18">
        <v>1113.04</v>
      </c>
    </row>
    <row r="84" spans="1:25" ht="15.75">
      <c r="A84" s="15">
        <f t="shared" si="1"/>
        <v>43381</v>
      </c>
      <c r="B84" s="16">
        <v>1061.28</v>
      </c>
      <c r="C84" s="17">
        <v>1037.63</v>
      </c>
      <c r="D84" s="17">
        <v>946.9</v>
      </c>
      <c r="E84" s="17">
        <v>937.55</v>
      </c>
      <c r="F84" s="17">
        <v>944.72</v>
      </c>
      <c r="G84" s="17">
        <v>973.71</v>
      </c>
      <c r="H84" s="17">
        <v>1046.35</v>
      </c>
      <c r="I84" s="17">
        <v>1154.14</v>
      </c>
      <c r="J84" s="17">
        <v>1211.22</v>
      </c>
      <c r="K84" s="17">
        <v>1322.31</v>
      </c>
      <c r="L84" s="17">
        <v>1342.13</v>
      </c>
      <c r="M84" s="17">
        <v>1332.52</v>
      </c>
      <c r="N84" s="17">
        <v>1321.97</v>
      </c>
      <c r="O84" s="17">
        <v>1327.3</v>
      </c>
      <c r="P84" s="17">
        <v>1324.56</v>
      </c>
      <c r="Q84" s="17">
        <v>1321.84</v>
      </c>
      <c r="R84" s="17">
        <v>1323.26</v>
      </c>
      <c r="S84" s="17">
        <v>1326.1</v>
      </c>
      <c r="T84" s="17">
        <v>1347.36</v>
      </c>
      <c r="U84" s="17">
        <v>1345.42</v>
      </c>
      <c r="V84" s="17">
        <v>1329.21</v>
      </c>
      <c r="W84" s="17">
        <v>1317.39</v>
      </c>
      <c r="X84" s="17">
        <v>1182.78</v>
      </c>
      <c r="Y84" s="18">
        <v>1109.37</v>
      </c>
    </row>
    <row r="85" spans="1:25" ht="15.75">
      <c r="A85" s="15">
        <f t="shared" si="1"/>
        <v>43382</v>
      </c>
      <c r="B85" s="16">
        <v>1080.99</v>
      </c>
      <c r="C85" s="17">
        <v>1052.07</v>
      </c>
      <c r="D85" s="17">
        <v>973.87</v>
      </c>
      <c r="E85" s="17">
        <v>970.79</v>
      </c>
      <c r="F85" s="17">
        <v>962.2</v>
      </c>
      <c r="G85" s="17">
        <v>979.4</v>
      </c>
      <c r="H85" s="17">
        <v>1035.19</v>
      </c>
      <c r="I85" s="17">
        <v>1133.44</v>
      </c>
      <c r="J85" s="17">
        <v>1213.4</v>
      </c>
      <c r="K85" s="17">
        <v>1299.2</v>
      </c>
      <c r="L85" s="17">
        <v>1319.08</v>
      </c>
      <c r="M85" s="17">
        <v>1325.69</v>
      </c>
      <c r="N85" s="17">
        <v>1243.61</v>
      </c>
      <c r="O85" s="17">
        <v>1243.94</v>
      </c>
      <c r="P85" s="17">
        <v>1238.77</v>
      </c>
      <c r="Q85" s="17">
        <v>1233.77</v>
      </c>
      <c r="R85" s="17">
        <v>1226.09</v>
      </c>
      <c r="S85" s="17">
        <v>1224.91</v>
      </c>
      <c r="T85" s="17">
        <v>1237.73</v>
      </c>
      <c r="U85" s="17">
        <v>1300.23</v>
      </c>
      <c r="V85" s="17">
        <v>1244.56</v>
      </c>
      <c r="W85" s="17">
        <v>1204.23</v>
      </c>
      <c r="X85" s="17">
        <v>1153.2</v>
      </c>
      <c r="Y85" s="18">
        <v>1098.5</v>
      </c>
    </row>
    <row r="86" spans="1:25" ht="15.75">
      <c r="A86" s="15">
        <f t="shared" si="1"/>
        <v>43383</v>
      </c>
      <c r="B86" s="16">
        <v>1037.76</v>
      </c>
      <c r="C86" s="17">
        <v>1008.51</v>
      </c>
      <c r="D86" s="17">
        <v>993.7</v>
      </c>
      <c r="E86" s="17">
        <v>971.73</v>
      </c>
      <c r="F86" s="17">
        <v>973.3</v>
      </c>
      <c r="G86" s="17">
        <v>992.95</v>
      </c>
      <c r="H86" s="17">
        <v>1028.02</v>
      </c>
      <c r="I86" s="17">
        <v>1108.3</v>
      </c>
      <c r="J86" s="17">
        <v>1193.41</v>
      </c>
      <c r="K86" s="17">
        <v>1223.26</v>
      </c>
      <c r="L86" s="17">
        <v>1215.08</v>
      </c>
      <c r="M86" s="17">
        <v>1208.68</v>
      </c>
      <c r="N86" s="17">
        <v>1190.33</v>
      </c>
      <c r="O86" s="17">
        <v>1204.66</v>
      </c>
      <c r="P86" s="17">
        <v>1206.27</v>
      </c>
      <c r="Q86" s="17">
        <v>1201.91</v>
      </c>
      <c r="R86" s="17">
        <v>1198.19</v>
      </c>
      <c r="S86" s="17">
        <v>1209.33</v>
      </c>
      <c r="T86" s="17">
        <v>1218.16</v>
      </c>
      <c r="U86" s="17">
        <v>1231.62</v>
      </c>
      <c r="V86" s="17">
        <v>1213.14</v>
      </c>
      <c r="W86" s="17">
        <v>1157.82</v>
      </c>
      <c r="X86" s="17">
        <v>1106.34</v>
      </c>
      <c r="Y86" s="18">
        <v>1051.83</v>
      </c>
    </row>
    <row r="87" spans="1:25" ht="15.75">
      <c r="A87" s="15">
        <f t="shared" si="1"/>
        <v>43384</v>
      </c>
      <c r="B87" s="16">
        <v>1032.44</v>
      </c>
      <c r="C87" s="17">
        <v>984.37</v>
      </c>
      <c r="D87" s="17">
        <v>991.53</v>
      </c>
      <c r="E87" s="17">
        <v>966.38</v>
      </c>
      <c r="F87" s="17">
        <v>968.6</v>
      </c>
      <c r="G87" s="17">
        <v>989.05</v>
      </c>
      <c r="H87" s="17">
        <v>1036.33</v>
      </c>
      <c r="I87" s="17">
        <v>1114.87</v>
      </c>
      <c r="J87" s="17">
        <v>1180.7</v>
      </c>
      <c r="K87" s="17">
        <v>1201.18</v>
      </c>
      <c r="L87" s="17">
        <v>1207.17</v>
      </c>
      <c r="M87" s="17">
        <v>1208.32</v>
      </c>
      <c r="N87" s="17">
        <v>1203.44</v>
      </c>
      <c r="O87" s="17">
        <v>1207.34</v>
      </c>
      <c r="P87" s="17">
        <v>1199.63</v>
      </c>
      <c r="Q87" s="17">
        <v>1189.2</v>
      </c>
      <c r="R87" s="17">
        <v>1187.19</v>
      </c>
      <c r="S87" s="17">
        <v>1194.48</v>
      </c>
      <c r="T87" s="17">
        <v>1208.64</v>
      </c>
      <c r="U87" s="17">
        <v>1210.38</v>
      </c>
      <c r="V87" s="17">
        <v>1201.78</v>
      </c>
      <c r="W87" s="17">
        <v>1171.53</v>
      </c>
      <c r="X87" s="17">
        <v>1147.2</v>
      </c>
      <c r="Y87" s="18">
        <v>1124.94</v>
      </c>
    </row>
    <row r="88" spans="1:25" ht="15.75">
      <c r="A88" s="15">
        <f t="shared" si="1"/>
        <v>43385</v>
      </c>
      <c r="B88" s="16">
        <v>1038.85</v>
      </c>
      <c r="C88" s="17">
        <v>1037.24</v>
      </c>
      <c r="D88" s="17">
        <v>1037.04</v>
      </c>
      <c r="E88" s="17">
        <v>996.82</v>
      </c>
      <c r="F88" s="17">
        <v>971.06</v>
      </c>
      <c r="G88" s="17">
        <v>1013.1</v>
      </c>
      <c r="H88" s="17">
        <v>1088.28</v>
      </c>
      <c r="I88" s="17">
        <v>1159.64</v>
      </c>
      <c r="J88" s="17">
        <v>1193.03</v>
      </c>
      <c r="K88" s="17">
        <v>1201.58</v>
      </c>
      <c r="L88" s="17">
        <v>1186.54</v>
      </c>
      <c r="M88" s="17">
        <v>1178.81</v>
      </c>
      <c r="N88" s="17">
        <v>1174.34</v>
      </c>
      <c r="O88" s="17">
        <v>1178.44</v>
      </c>
      <c r="P88" s="17">
        <v>1172.59</v>
      </c>
      <c r="Q88" s="17">
        <v>1163.76</v>
      </c>
      <c r="R88" s="17">
        <v>1174.95</v>
      </c>
      <c r="S88" s="17">
        <v>1177.38</v>
      </c>
      <c r="T88" s="17">
        <v>1185.09</v>
      </c>
      <c r="U88" s="17">
        <v>1201.87</v>
      </c>
      <c r="V88" s="17">
        <v>1164.98</v>
      </c>
      <c r="W88" s="17">
        <v>1157.22</v>
      </c>
      <c r="X88" s="17">
        <v>1118.5</v>
      </c>
      <c r="Y88" s="18">
        <v>1119.32</v>
      </c>
    </row>
    <row r="89" spans="1:25" ht="15.75">
      <c r="A89" s="15">
        <f t="shared" si="1"/>
        <v>43386</v>
      </c>
      <c r="B89" s="16">
        <v>1077.22</v>
      </c>
      <c r="C89" s="17">
        <v>1049.96</v>
      </c>
      <c r="D89" s="17">
        <v>1097.45</v>
      </c>
      <c r="E89" s="17">
        <v>1057.11</v>
      </c>
      <c r="F89" s="17">
        <v>1038.19</v>
      </c>
      <c r="G89" s="17">
        <v>1042.64</v>
      </c>
      <c r="H89" s="17">
        <v>1068.2</v>
      </c>
      <c r="I89" s="17">
        <v>1083.71</v>
      </c>
      <c r="J89" s="17">
        <v>1118.85</v>
      </c>
      <c r="K89" s="17">
        <v>1142.92</v>
      </c>
      <c r="L89" s="17">
        <v>1233.36</v>
      </c>
      <c r="M89" s="17">
        <v>1231.83</v>
      </c>
      <c r="N89" s="17">
        <v>1230.86</v>
      </c>
      <c r="O89" s="17">
        <v>1231.4</v>
      </c>
      <c r="P89" s="17">
        <v>1231.13</v>
      </c>
      <c r="Q89" s="17">
        <v>1230.77</v>
      </c>
      <c r="R89" s="17">
        <v>1232.43</v>
      </c>
      <c r="S89" s="17">
        <v>1246.45</v>
      </c>
      <c r="T89" s="17">
        <v>1268.02</v>
      </c>
      <c r="U89" s="17">
        <v>1267.32</v>
      </c>
      <c r="V89" s="17">
        <v>1252.13</v>
      </c>
      <c r="W89" s="17">
        <v>1230.77</v>
      </c>
      <c r="X89" s="17">
        <v>1233.85</v>
      </c>
      <c r="Y89" s="18">
        <v>1193.14</v>
      </c>
    </row>
    <row r="90" spans="1:25" ht="15.75">
      <c r="A90" s="15">
        <f t="shared" si="1"/>
        <v>43387</v>
      </c>
      <c r="B90" s="16">
        <v>1160.37</v>
      </c>
      <c r="C90" s="17">
        <v>1135.43</v>
      </c>
      <c r="D90" s="17">
        <v>1059.29</v>
      </c>
      <c r="E90" s="17">
        <v>1020.26</v>
      </c>
      <c r="F90" s="17">
        <v>982.07</v>
      </c>
      <c r="G90" s="17">
        <v>961.57</v>
      </c>
      <c r="H90" s="17">
        <v>1001.34</v>
      </c>
      <c r="I90" s="17">
        <v>1050.17</v>
      </c>
      <c r="J90" s="17">
        <v>1088</v>
      </c>
      <c r="K90" s="17">
        <v>1106.08</v>
      </c>
      <c r="L90" s="17">
        <v>1145.45</v>
      </c>
      <c r="M90" s="17">
        <v>1255.92</v>
      </c>
      <c r="N90" s="17">
        <v>1266.57</v>
      </c>
      <c r="O90" s="17">
        <v>1265.49</v>
      </c>
      <c r="P90" s="17">
        <v>1252.99</v>
      </c>
      <c r="Q90" s="17">
        <v>1246.81</v>
      </c>
      <c r="R90" s="17">
        <v>1252.11</v>
      </c>
      <c r="S90" s="17">
        <v>1259.8</v>
      </c>
      <c r="T90" s="17">
        <v>1273.61</v>
      </c>
      <c r="U90" s="17">
        <v>1301.64</v>
      </c>
      <c r="V90" s="17">
        <v>1264.72</v>
      </c>
      <c r="W90" s="17">
        <v>1236.34</v>
      </c>
      <c r="X90" s="17">
        <v>1195.41</v>
      </c>
      <c r="Y90" s="18">
        <v>1200.86</v>
      </c>
    </row>
    <row r="91" spans="1:25" ht="15.75">
      <c r="A91" s="15">
        <f t="shared" si="1"/>
        <v>43388</v>
      </c>
      <c r="B91" s="16">
        <v>1138.55</v>
      </c>
      <c r="C91" s="17">
        <v>1078.04</v>
      </c>
      <c r="D91" s="17">
        <v>1013.14</v>
      </c>
      <c r="E91" s="17">
        <v>968.02</v>
      </c>
      <c r="F91" s="17">
        <v>935.88</v>
      </c>
      <c r="G91" s="17">
        <v>929.46</v>
      </c>
      <c r="H91" s="17">
        <v>1010</v>
      </c>
      <c r="I91" s="17">
        <v>1088.18</v>
      </c>
      <c r="J91" s="17">
        <v>1120.08</v>
      </c>
      <c r="K91" s="17">
        <v>1163.31</v>
      </c>
      <c r="L91" s="17">
        <v>1147.07</v>
      </c>
      <c r="M91" s="17">
        <v>1145.38</v>
      </c>
      <c r="N91" s="17">
        <v>1147.69</v>
      </c>
      <c r="O91" s="17">
        <v>1183.06</v>
      </c>
      <c r="P91" s="17">
        <v>1146.26</v>
      </c>
      <c r="Q91" s="17">
        <v>1145.42</v>
      </c>
      <c r="R91" s="17">
        <v>1146.73</v>
      </c>
      <c r="S91" s="17">
        <v>1166.2</v>
      </c>
      <c r="T91" s="17">
        <v>1215.02</v>
      </c>
      <c r="U91" s="17">
        <v>1214.69</v>
      </c>
      <c r="V91" s="17">
        <v>1200.08</v>
      </c>
      <c r="W91" s="17">
        <v>1169.85</v>
      </c>
      <c r="X91" s="17">
        <v>1130.09</v>
      </c>
      <c r="Y91" s="18">
        <v>1081.73</v>
      </c>
    </row>
    <row r="92" spans="1:25" ht="15.75">
      <c r="A92" s="15">
        <f t="shared" si="1"/>
        <v>43389</v>
      </c>
      <c r="B92" s="16">
        <v>1047.81</v>
      </c>
      <c r="C92" s="17">
        <v>1035.65</v>
      </c>
      <c r="D92" s="17">
        <v>988.72</v>
      </c>
      <c r="E92" s="17">
        <v>946.02</v>
      </c>
      <c r="F92" s="17">
        <v>926.75</v>
      </c>
      <c r="G92" s="17">
        <v>948.7</v>
      </c>
      <c r="H92" s="17">
        <v>1020.97</v>
      </c>
      <c r="I92" s="17">
        <v>1052.4</v>
      </c>
      <c r="J92" s="17">
        <v>1114.37</v>
      </c>
      <c r="K92" s="17">
        <v>1103.89</v>
      </c>
      <c r="L92" s="17">
        <v>1083.72</v>
      </c>
      <c r="M92" s="17">
        <v>1076.08</v>
      </c>
      <c r="N92" s="17">
        <v>1106.68</v>
      </c>
      <c r="O92" s="17">
        <v>1112.55</v>
      </c>
      <c r="P92" s="17">
        <v>1105.93</v>
      </c>
      <c r="Q92" s="17">
        <v>1102.8</v>
      </c>
      <c r="R92" s="17">
        <v>1107.53</v>
      </c>
      <c r="S92" s="17">
        <v>1114.7</v>
      </c>
      <c r="T92" s="17">
        <v>1148.07</v>
      </c>
      <c r="U92" s="17">
        <v>1147.86</v>
      </c>
      <c r="V92" s="17">
        <v>1108.21</v>
      </c>
      <c r="W92" s="17">
        <v>1102.43</v>
      </c>
      <c r="X92" s="17">
        <v>1062.33</v>
      </c>
      <c r="Y92" s="18">
        <v>1037.61</v>
      </c>
    </row>
    <row r="93" spans="1:25" ht="15.75">
      <c r="A93" s="15">
        <f t="shared" si="1"/>
        <v>43390</v>
      </c>
      <c r="B93" s="16">
        <v>994.84</v>
      </c>
      <c r="C93" s="17">
        <v>991.58</v>
      </c>
      <c r="D93" s="17">
        <v>999.9</v>
      </c>
      <c r="E93" s="17">
        <v>980.22</v>
      </c>
      <c r="F93" s="17">
        <v>984.36</v>
      </c>
      <c r="G93" s="17">
        <v>997.44</v>
      </c>
      <c r="H93" s="17">
        <v>1049.79</v>
      </c>
      <c r="I93" s="17">
        <v>1148.06</v>
      </c>
      <c r="J93" s="17">
        <v>1259.55</v>
      </c>
      <c r="K93" s="17">
        <v>1267.74</v>
      </c>
      <c r="L93" s="17">
        <v>1258.06</v>
      </c>
      <c r="M93" s="17">
        <v>1257.97</v>
      </c>
      <c r="N93" s="17">
        <v>1247.38</v>
      </c>
      <c r="O93" s="17">
        <v>1253.86</v>
      </c>
      <c r="P93" s="17">
        <v>1246.11</v>
      </c>
      <c r="Q93" s="17">
        <v>1246.89</v>
      </c>
      <c r="R93" s="17">
        <v>1253.94</v>
      </c>
      <c r="S93" s="17">
        <v>1277.84</v>
      </c>
      <c r="T93" s="17">
        <v>1372.3</v>
      </c>
      <c r="U93" s="17">
        <v>1373.73</v>
      </c>
      <c r="V93" s="17">
        <v>1267.32</v>
      </c>
      <c r="W93" s="17">
        <v>1243.41</v>
      </c>
      <c r="X93" s="17">
        <v>1187.36</v>
      </c>
      <c r="Y93" s="18">
        <v>1135.96</v>
      </c>
    </row>
    <row r="94" spans="1:25" ht="15.75">
      <c r="A94" s="15">
        <f t="shared" si="1"/>
        <v>43391</v>
      </c>
      <c r="B94" s="16">
        <v>1068.92</v>
      </c>
      <c r="C94" s="17">
        <v>1040.26</v>
      </c>
      <c r="D94" s="17">
        <v>1085.29</v>
      </c>
      <c r="E94" s="17">
        <v>1046.97</v>
      </c>
      <c r="F94" s="17">
        <v>1014.44</v>
      </c>
      <c r="G94" s="17">
        <v>1034.94</v>
      </c>
      <c r="H94" s="17">
        <v>1112.52</v>
      </c>
      <c r="I94" s="17">
        <v>1250.65</v>
      </c>
      <c r="J94" s="17">
        <v>1308.87</v>
      </c>
      <c r="K94" s="17">
        <v>1328.72</v>
      </c>
      <c r="L94" s="17">
        <v>1326.15</v>
      </c>
      <c r="M94" s="17">
        <v>1332.22</v>
      </c>
      <c r="N94" s="17">
        <v>1319.27</v>
      </c>
      <c r="O94" s="17">
        <v>1325.15</v>
      </c>
      <c r="P94" s="17">
        <v>1296.03</v>
      </c>
      <c r="Q94" s="17">
        <v>1257.62</v>
      </c>
      <c r="R94" s="17">
        <v>1302.81</v>
      </c>
      <c r="S94" s="17">
        <v>1312.73</v>
      </c>
      <c r="T94" s="17">
        <v>1368.27</v>
      </c>
      <c r="U94" s="17">
        <v>1326.77</v>
      </c>
      <c r="V94" s="17">
        <v>1304.86</v>
      </c>
      <c r="W94" s="17">
        <v>1247.79</v>
      </c>
      <c r="X94" s="17">
        <v>1128.7</v>
      </c>
      <c r="Y94" s="18">
        <v>1107.57</v>
      </c>
    </row>
    <row r="95" spans="1:25" ht="15.75">
      <c r="A95" s="15">
        <f t="shared" si="1"/>
        <v>43392</v>
      </c>
      <c r="B95" s="16">
        <v>1064.55</v>
      </c>
      <c r="C95" s="17">
        <v>1042.66</v>
      </c>
      <c r="D95" s="17">
        <v>1038.23</v>
      </c>
      <c r="E95" s="17">
        <v>1030.77</v>
      </c>
      <c r="F95" s="17">
        <v>1011.85</v>
      </c>
      <c r="G95" s="17">
        <v>1029.81</v>
      </c>
      <c r="H95" s="17">
        <v>1100.94</v>
      </c>
      <c r="I95" s="17">
        <v>1145.78</v>
      </c>
      <c r="J95" s="17">
        <v>1253.84</v>
      </c>
      <c r="K95" s="17">
        <v>1259.13</v>
      </c>
      <c r="L95" s="17">
        <v>1257.07</v>
      </c>
      <c r="M95" s="17">
        <v>1256.65</v>
      </c>
      <c r="N95" s="17">
        <v>1263.86</v>
      </c>
      <c r="O95" s="17">
        <v>1252.02</v>
      </c>
      <c r="P95" s="17">
        <v>1248.55</v>
      </c>
      <c r="Q95" s="17">
        <v>1246.36</v>
      </c>
      <c r="R95" s="17">
        <v>1252.84</v>
      </c>
      <c r="S95" s="17">
        <v>1260.33</v>
      </c>
      <c r="T95" s="17">
        <v>1286.36</v>
      </c>
      <c r="U95" s="17">
        <v>1279.31</v>
      </c>
      <c r="V95" s="17">
        <v>1262.63</v>
      </c>
      <c r="W95" s="17">
        <v>1239.95</v>
      </c>
      <c r="X95" s="17">
        <v>1187.32</v>
      </c>
      <c r="Y95" s="18">
        <v>1111.07</v>
      </c>
    </row>
    <row r="96" spans="1:25" ht="15.75">
      <c r="A96" s="15">
        <f t="shared" si="1"/>
        <v>43393</v>
      </c>
      <c r="B96" s="16">
        <v>1087.99</v>
      </c>
      <c r="C96" s="17">
        <v>1088.35</v>
      </c>
      <c r="D96" s="17">
        <v>1110.62</v>
      </c>
      <c r="E96" s="17">
        <v>1077.67</v>
      </c>
      <c r="F96" s="17">
        <v>1028.61</v>
      </c>
      <c r="G96" s="17">
        <v>1023.8</v>
      </c>
      <c r="H96" s="17">
        <v>1053.83</v>
      </c>
      <c r="I96" s="17">
        <v>1112.03</v>
      </c>
      <c r="J96" s="17">
        <v>1121.84</v>
      </c>
      <c r="K96" s="17">
        <v>1237.59</v>
      </c>
      <c r="L96" s="17">
        <v>1233.38</v>
      </c>
      <c r="M96" s="17">
        <v>1236.61</v>
      </c>
      <c r="N96" s="17">
        <v>1233.36</v>
      </c>
      <c r="O96" s="17">
        <v>1229.14</v>
      </c>
      <c r="P96" s="17">
        <v>1228.66</v>
      </c>
      <c r="Q96" s="17">
        <v>1230.25</v>
      </c>
      <c r="R96" s="17">
        <v>1237.64</v>
      </c>
      <c r="S96" s="17">
        <v>1247.41</v>
      </c>
      <c r="T96" s="17">
        <v>1262.89</v>
      </c>
      <c r="U96" s="17">
        <v>1250.79</v>
      </c>
      <c r="V96" s="17">
        <v>1249.07</v>
      </c>
      <c r="W96" s="17">
        <v>1223.14</v>
      </c>
      <c r="X96" s="17">
        <v>1152.75</v>
      </c>
      <c r="Y96" s="18">
        <v>1111.33</v>
      </c>
    </row>
    <row r="97" spans="1:25" ht="15.75">
      <c r="A97" s="15">
        <f t="shared" si="1"/>
        <v>43394</v>
      </c>
      <c r="B97" s="16">
        <v>1091.67</v>
      </c>
      <c r="C97" s="17">
        <v>1063.43</v>
      </c>
      <c r="D97" s="17">
        <v>1077.39</v>
      </c>
      <c r="E97" s="17">
        <v>1012.64</v>
      </c>
      <c r="F97" s="17">
        <v>989.25</v>
      </c>
      <c r="G97" s="17">
        <v>981.81</v>
      </c>
      <c r="H97" s="17">
        <v>1000.2</v>
      </c>
      <c r="I97" s="17">
        <v>1028.94</v>
      </c>
      <c r="J97" s="17">
        <v>1067.23</v>
      </c>
      <c r="K97" s="17">
        <v>1086.54</v>
      </c>
      <c r="L97" s="17">
        <v>1141.96</v>
      </c>
      <c r="M97" s="17">
        <v>1172.6</v>
      </c>
      <c r="N97" s="17">
        <v>1170.58</v>
      </c>
      <c r="O97" s="17">
        <v>1167.04</v>
      </c>
      <c r="P97" s="17">
        <v>1164.35</v>
      </c>
      <c r="Q97" s="17">
        <v>1159.86</v>
      </c>
      <c r="R97" s="17">
        <v>1214.88</v>
      </c>
      <c r="S97" s="17">
        <v>1243.73</v>
      </c>
      <c r="T97" s="17">
        <v>1251.07</v>
      </c>
      <c r="U97" s="17">
        <v>1242.49</v>
      </c>
      <c r="V97" s="17">
        <v>1239.84</v>
      </c>
      <c r="W97" s="17">
        <v>1220</v>
      </c>
      <c r="X97" s="17">
        <v>1206.58</v>
      </c>
      <c r="Y97" s="18">
        <v>1136.67</v>
      </c>
    </row>
    <row r="98" spans="1:25" ht="15.75">
      <c r="A98" s="15">
        <f t="shared" si="1"/>
        <v>43395</v>
      </c>
      <c r="B98" s="16">
        <v>1087.9</v>
      </c>
      <c r="C98" s="17">
        <v>1086.55</v>
      </c>
      <c r="D98" s="17">
        <v>1062.19</v>
      </c>
      <c r="E98" s="17">
        <v>1035.45</v>
      </c>
      <c r="F98" s="17">
        <v>1028.38</v>
      </c>
      <c r="G98" s="17">
        <v>1036.28</v>
      </c>
      <c r="H98" s="17">
        <v>1095.81</v>
      </c>
      <c r="I98" s="17">
        <v>1247.72</v>
      </c>
      <c r="J98" s="17">
        <v>1364.55</v>
      </c>
      <c r="K98" s="17">
        <v>1391.78</v>
      </c>
      <c r="L98" s="17">
        <v>1281.18</v>
      </c>
      <c r="M98" s="17">
        <v>1275.04</v>
      </c>
      <c r="N98" s="17">
        <v>1266.53</v>
      </c>
      <c r="O98" s="17">
        <v>1282.79</v>
      </c>
      <c r="P98" s="17">
        <v>1276.69</v>
      </c>
      <c r="Q98" s="17">
        <v>1273.61</v>
      </c>
      <c r="R98" s="17">
        <v>1279.73</v>
      </c>
      <c r="S98" s="17">
        <v>1284.2</v>
      </c>
      <c r="T98" s="17">
        <v>1286.42</v>
      </c>
      <c r="U98" s="17">
        <v>1276.52</v>
      </c>
      <c r="V98" s="17">
        <v>1246.34</v>
      </c>
      <c r="W98" s="17">
        <v>1228.87</v>
      </c>
      <c r="X98" s="17">
        <v>1141.86</v>
      </c>
      <c r="Y98" s="18">
        <v>1090.61</v>
      </c>
    </row>
    <row r="99" spans="1:25" ht="15.75">
      <c r="A99" s="15">
        <f t="shared" si="1"/>
        <v>43396</v>
      </c>
      <c r="B99" s="16">
        <v>1042.93</v>
      </c>
      <c r="C99" s="17">
        <v>1033.78</v>
      </c>
      <c r="D99" s="17">
        <v>993.99</v>
      </c>
      <c r="E99" s="17">
        <v>981.84</v>
      </c>
      <c r="F99" s="17">
        <v>971.26</v>
      </c>
      <c r="G99" s="17">
        <v>976.74</v>
      </c>
      <c r="H99" s="17">
        <v>1025.44</v>
      </c>
      <c r="I99" s="17">
        <v>1098.02</v>
      </c>
      <c r="J99" s="17">
        <v>1136.13</v>
      </c>
      <c r="K99" s="17">
        <v>1165.18</v>
      </c>
      <c r="L99" s="17">
        <v>1130.49</v>
      </c>
      <c r="M99" s="17">
        <v>1125.06</v>
      </c>
      <c r="N99" s="17">
        <v>1124.56</v>
      </c>
      <c r="O99" s="17">
        <v>1132.68</v>
      </c>
      <c r="P99" s="17">
        <v>1114.64</v>
      </c>
      <c r="Q99" s="17">
        <v>1115.27</v>
      </c>
      <c r="R99" s="17">
        <v>1136.42</v>
      </c>
      <c r="S99" s="17">
        <v>1176.87</v>
      </c>
      <c r="T99" s="17">
        <v>1189.31</v>
      </c>
      <c r="U99" s="17">
        <v>1189.91</v>
      </c>
      <c r="V99" s="17">
        <v>1151.05</v>
      </c>
      <c r="W99" s="17">
        <v>1118.85</v>
      </c>
      <c r="X99" s="17">
        <v>1095.07</v>
      </c>
      <c r="Y99" s="18">
        <v>1049.74</v>
      </c>
    </row>
    <row r="100" spans="1:25" ht="15.75">
      <c r="A100" s="15">
        <f t="shared" si="1"/>
        <v>43397</v>
      </c>
      <c r="B100" s="16">
        <v>1036.67</v>
      </c>
      <c r="C100" s="17">
        <v>1001.86</v>
      </c>
      <c r="D100" s="17">
        <v>964.11</v>
      </c>
      <c r="E100" s="17">
        <v>922.68</v>
      </c>
      <c r="F100" s="17">
        <v>894.5</v>
      </c>
      <c r="G100" s="17">
        <v>895.08</v>
      </c>
      <c r="H100" s="17">
        <v>934.8</v>
      </c>
      <c r="I100" s="17">
        <v>1022.72</v>
      </c>
      <c r="J100" s="17">
        <v>1087.18</v>
      </c>
      <c r="K100" s="17">
        <v>1100.37</v>
      </c>
      <c r="L100" s="17">
        <v>1100.26</v>
      </c>
      <c r="M100" s="17">
        <v>1099.22</v>
      </c>
      <c r="N100" s="17">
        <v>1097.87</v>
      </c>
      <c r="O100" s="17">
        <v>1098.84</v>
      </c>
      <c r="P100" s="17">
        <v>1098.27</v>
      </c>
      <c r="Q100" s="17">
        <v>1097.95</v>
      </c>
      <c r="R100" s="17">
        <v>1099.08</v>
      </c>
      <c r="S100" s="17">
        <v>1108.02</v>
      </c>
      <c r="T100" s="17">
        <v>1145.07</v>
      </c>
      <c r="U100" s="17">
        <v>1155.97</v>
      </c>
      <c r="V100" s="17">
        <v>1099.55</v>
      </c>
      <c r="W100" s="17">
        <v>1096.93</v>
      </c>
      <c r="X100" s="17">
        <v>1079.38</v>
      </c>
      <c r="Y100" s="18">
        <v>1030.46</v>
      </c>
    </row>
    <row r="101" spans="1:25" ht="15.75">
      <c r="A101" s="15">
        <f t="shared" si="1"/>
        <v>43398</v>
      </c>
      <c r="B101" s="16">
        <v>1007.05</v>
      </c>
      <c r="C101" s="17">
        <v>987.13</v>
      </c>
      <c r="D101" s="17">
        <v>973.63</v>
      </c>
      <c r="E101" s="17">
        <v>950.2</v>
      </c>
      <c r="F101" s="17">
        <v>936.36</v>
      </c>
      <c r="G101" s="17">
        <v>947.67</v>
      </c>
      <c r="H101" s="17">
        <v>998.61</v>
      </c>
      <c r="I101" s="17">
        <v>1079.86</v>
      </c>
      <c r="J101" s="17">
        <v>1099.68</v>
      </c>
      <c r="K101" s="17">
        <v>1142.52</v>
      </c>
      <c r="L101" s="17">
        <v>1104.76</v>
      </c>
      <c r="M101" s="17">
        <v>1098.46</v>
      </c>
      <c r="N101" s="17">
        <v>1096.62</v>
      </c>
      <c r="O101" s="17">
        <v>1097.58</v>
      </c>
      <c r="P101" s="17">
        <v>1096.58</v>
      </c>
      <c r="Q101" s="17">
        <v>1096.49</v>
      </c>
      <c r="R101" s="17">
        <v>1098.51</v>
      </c>
      <c r="S101" s="17">
        <v>1108.9</v>
      </c>
      <c r="T101" s="17">
        <v>1184.26</v>
      </c>
      <c r="U101" s="17">
        <v>1170.58</v>
      </c>
      <c r="V101" s="17">
        <v>1101.78</v>
      </c>
      <c r="W101" s="17">
        <v>1096.04</v>
      </c>
      <c r="X101" s="17">
        <v>1090.32</v>
      </c>
      <c r="Y101" s="18">
        <v>1048.25</v>
      </c>
    </row>
    <row r="102" spans="1:25" ht="15.75">
      <c r="A102" s="15">
        <f t="shared" si="1"/>
        <v>43399</v>
      </c>
      <c r="B102" s="16">
        <v>1013.22</v>
      </c>
      <c r="C102" s="17">
        <v>997.25</v>
      </c>
      <c r="D102" s="17">
        <v>969.58</v>
      </c>
      <c r="E102" s="17">
        <v>936.16</v>
      </c>
      <c r="F102" s="17">
        <v>922.44</v>
      </c>
      <c r="G102" s="17">
        <v>930.12</v>
      </c>
      <c r="H102" s="17">
        <v>977.2</v>
      </c>
      <c r="I102" s="17">
        <v>1044.49</v>
      </c>
      <c r="J102" s="17">
        <v>1098.76</v>
      </c>
      <c r="K102" s="17">
        <v>1085.58</v>
      </c>
      <c r="L102" s="17">
        <v>1076.26</v>
      </c>
      <c r="M102" s="17">
        <v>1095</v>
      </c>
      <c r="N102" s="17">
        <v>1094.02</v>
      </c>
      <c r="O102" s="17">
        <v>1095.5</v>
      </c>
      <c r="P102" s="17">
        <v>1094.07</v>
      </c>
      <c r="Q102" s="17">
        <v>1093.42</v>
      </c>
      <c r="R102" s="17">
        <v>1095.09</v>
      </c>
      <c r="S102" s="17">
        <v>1094.82</v>
      </c>
      <c r="T102" s="17">
        <v>1133.58</v>
      </c>
      <c r="U102" s="17">
        <v>1098.2</v>
      </c>
      <c r="V102" s="17">
        <v>1094.31</v>
      </c>
      <c r="W102" s="17">
        <v>1060.18</v>
      </c>
      <c r="X102" s="17">
        <v>1044.01</v>
      </c>
      <c r="Y102" s="18">
        <v>975.9</v>
      </c>
    </row>
    <row r="103" spans="1:25" ht="15.75">
      <c r="A103" s="15">
        <f t="shared" si="1"/>
        <v>43400</v>
      </c>
      <c r="B103" s="16">
        <v>974.3</v>
      </c>
      <c r="C103" s="17">
        <v>962.97</v>
      </c>
      <c r="D103" s="17">
        <v>977.63</v>
      </c>
      <c r="E103" s="17">
        <v>953.01</v>
      </c>
      <c r="F103" s="17">
        <v>943.97</v>
      </c>
      <c r="G103" s="17">
        <v>947.36</v>
      </c>
      <c r="H103" s="17">
        <v>970.66</v>
      </c>
      <c r="I103" s="17">
        <v>999.65</v>
      </c>
      <c r="J103" s="17">
        <v>1011.59</v>
      </c>
      <c r="K103" s="17">
        <v>1104.89</v>
      </c>
      <c r="L103" s="17">
        <v>1172.89</v>
      </c>
      <c r="M103" s="17">
        <v>1200.5</v>
      </c>
      <c r="N103" s="17">
        <v>1185.29</v>
      </c>
      <c r="O103" s="17">
        <v>1178.91</v>
      </c>
      <c r="P103" s="17">
        <v>1166.98</v>
      </c>
      <c r="Q103" s="17">
        <v>1180.87</v>
      </c>
      <c r="R103" s="17">
        <v>1199.27</v>
      </c>
      <c r="S103" s="17">
        <v>1237.08</v>
      </c>
      <c r="T103" s="17">
        <v>1257.1</v>
      </c>
      <c r="U103" s="17">
        <v>1245.95</v>
      </c>
      <c r="V103" s="17">
        <v>1229.37</v>
      </c>
      <c r="W103" s="17">
        <v>1212.59</v>
      </c>
      <c r="X103" s="17">
        <v>1165.75</v>
      </c>
      <c r="Y103" s="18">
        <v>1090.14</v>
      </c>
    </row>
    <row r="104" spans="1:25" ht="15.75">
      <c r="A104" s="15">
        <f t="shared" si="1"/>
        <v>43401</v>
      </c>
      <c r="B104" s="16">
        <v>1013.33</v>
      </c>
      <c r="C104" s="17">
        <v>1003.74</v>
      </c>
      <c r="D104" s="17">
        <v>986.31</v>
      </c>
      <c r="E104" s="17">
        <v>972.46</v>
      </c>
      <c r="F104" s="17">
        <v>962.19</v>
      </c>
      <c r="G104" s="17">
        <v>958.19</v>
      </c>
      <c r="H104" s="17">
        <v>960.68</v>
      </c>
      <c r="I104" s="17">
        <v>985.4</v>
      </c>
      <c r="J104" s="17">
        <v>1008.71</v>
      </c>
      <c r="K104" s="17">
        <v>1061.64</v>
      </c>
      <c r="L104" s="17">
        <v>1135.58</v>
      </c>
      <c r="M104" s="17">
        <v>1210.51</v>
      </c>
      <c r="N104" s="17">
        <v>1209.27</v>
      </c>
      <c r="O104" s="17">
        <v>1215.78</v>
      </c>
      <c r="P104" s="17">
        <v>1209.78</v>
      </c>
      <c r="Q104" s="17">
        <v>1215.92</v>
      </c>
      <c r="R104" s="17">
        <v>1249.03</v>
      </c>
      <c r="S104" s="17">
        <v>1270.97</v>
      </c>
      <c r="T104" s="17">
        <v>1286.75</v>
      </c>
      <c r="U104" s="17">
        <v>1272.52</v>
      </c>
      <c r="V104" s="17">
        <v>1261.43</v>
      </c>
      <c r="W104" s="17">
        <v>1266.37</v>
      </c>
      <c r="X104" s="17">
        <v>1233.95</v>
      </c>
      <c r="Y104" s="18">
        <v>1093.11</v>
      </c>
    </row>
    <row r="105" spans="1:25" ht="15.75">
      <c r="A105" s="15">
        <f t="shared" si="1"/>
        <v>43402</v>
      </c>
      <c r="B105" s="16">
        <v>1048.65</v>
      </c>
      <c r="C105" s="17">
        <v>1029.65</v>
      </c>
      <c r="D105" s="17">
        <v>971.87</v>
      </c>
      <c r="E105" s="17">
        <v>946.77</v>
      </c>
      <c r="F105" s="17">
        <v>927.6</v>
      </c>
      <c r="G105" s="17">
        <v>932.04</v>
      </c>
      <c r="H105" s="17">
        <v>983.11</v>
      </c>
      <c r="I105" s="17">
        <v>1067.41</v>
      </c>
      <c r="J105" s="17">
        <v>1107.94</v>
      </c>
      <c r="K105" s="17">
        <v>1194.05</v>
      </c>
      <c r="L105" s="17">
        <v>1191.84</v>
      </c>
      <c r="M105" s="17">
        <v>1197.33</v>
      </c>
      <c r="N105" s="17">
        <v>1191.77</v>
      </c>
      <c r="O105" s="17">
        <v>1198.63</v>
      </c>
      <c r="P105" s="17">
        <v>1194.38</v>
      </c>
      <c r="Q105" s="17">
        <v>1196.37</v>
      </c>
      <c r="R105" s="17">
        <v>1210.78</v>
      </c>
      <c r="S105" s="17">
        <v>1273.41</v>
      </c>
      <c r="T105" s="17">
        <v>1278.21</v>
      </c>
      <c r="U105" s="17">
        <v>1271.27</v>
      </c>
      <c r="V105" s="17">
        <v>1206.89</v>
      </c>
      <c r="W105" s="17">
        <v>1189.4</v>
      </c>
      <c r="X105" s="17">
        <v>1144.3</v>
      </c>
      <c r="Y105" s="18">
        <v>1087.68</v>
      </c>
    </row>
    <row r="106" spans="1:25" ht="15.75">
      <c r="A106" s="15">
        <f t="shared" si="1"/>
        <v>43403</v>
      </c>
      <c r="B106" s="16">
        <v>1026.72</v>
      </c>
      <c r="C106" s="17">
        <v>1028.25</v>
      </c>
      <c r="D106" s="17">
        <v>976.01</v>
      </c>
      <c r="E106" s="17">
        <v>936.04</v>
      </c>
      <c r="F106" s="17">
        <v>934.83</v>
      </c>
      <c r="G106" s="17">
        <v>941.11</v>
      </c>
      <c r="H106" s="17">
        <v>999.54</v>
      </c>
      <c r="I106" s="17">
        <v>1062.01</v>
      </c>
      <c r="J106" s="17">
        <v>1101.27</v>
      </c>
      <c r="K106" s="17">
        <v>1108.8</v>
      </c>
      <c r="L106" s="17">
        <v>1118.15</v>
      </c>
      <c r="M106" s="17">
        <v>1090.54</v>
      </c>
      <c r="N106" s="17">
        <v>1065.47</v>
      </c>
      <c r="O106" s="17">
        <v>1058.52</v>
      </c>
      <c r="P106" s="17">
        <v>1056.1</v>
      </c>
      <c r="Q106" s="17">
        <v>1057.83</v>
      </c>
      <c r="R106" s="17">
        <v>1057.54</v>
      </c>
      <c r="S106" s="17">
        <v>1065.53</v>
      </c>
      <c r="T106" s="17">
        <v>1165.06</v>
      </c>
      <c r="U106" s="17">
        <v>1094.38</v>
      </c>
      <c r="V106" s="17">
        <v>1057.71</v>
      </c>
      <c r="W106" s="17">
        <v>1036.04</v>
      </c>
      <c r="X106" s="17">
        <v>1056.4</v>
      </c>
      <c r="Y106" s="18">
        <v>1026.52</v>
      </c>
    </row>
    <row r="107" spans="1:25" ht="16.5" thickBot="1">
      <c r="A107" s="19">
        <f t="shared" si="1"/>
        <v>43404</v>
      </c>
      <c r="B107" s="20">
        <v>980.85</v>
      </c>
      <c r="C107" s="21">
        <v>984.53</v>
      </c>
      <c r="D107" s="21">
        <v>973.51</v>
      </c>
      <c r="E107" s="21">
        <v>946.52</v>
      </c>
      <c r="F107" s="21">
        <v>951.7</v>
      </c>
      <c r="G107" s="21">
        <v>959.66</v>
      </c>
      <c r="H107" s="21">
        <v>1005.1</v>
      </c>
      <c r="I107" s="21">
        <v>1101.68</v>
      </c>
      <c r="J107" s="21">
        <v>1225.14</v>
      </c>
      <c r="K107" s="21">
        <v>1289.37</v>
      </c>
      <c r="L107" s="21">
        <v>1276.1</v>
      </c>
      <c r="M107" s="21">
        <v>1270.23</v>
      </c>
      <c r="N107" s="21">
        <v>1264.64</v>
      </c>
      <c r="O107" s="21">
        <v>1271.74</v>
      </c>
      <c r="P107" s="21">
        <v>1267.05</v>
      </c>
      <c r="Q107" s="21">
        <v>1269.46</v>
      </c>
      <c r="R107" s="21">
        <v>1283.54</v>
      </c>
      <c r="S107" s="21">
        <v>1321.21</v>
      </c>
      <c r="T107" s="21">
        <v>1338.13</v>
      </c>
      <c r="U107" s="21">
        <v>1331.54</v>
      </c>
      <c r="V107" s="21">
        <v>1264.3</v>
      </c>
      <c r="W107" s="21">
        <v>1241.03</v>
      </c>
      <c r="X107" s="21">
        <v>1160.71</v>
      </c>
      <c r="Y107" s="22">
        <v>1104.06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43374</v>
      </c>
      <c r="B111" s="11">
        <v>1007.63</v>
      </c>
      <c r="C111" s="12">
        <v>993.62</v>
      </c>
      <c r="D111" s="12">
        <v>939.33</v>
      </c>
      <c r="E111" s="12">
        <v>930.85</v>
      </c>
      <c r="F111" s="12">
        <v>969.46</v>
      </c>
      <c r="G111" s="12">
        <v>991.89</v>
      </c>
      <c r="H111" s="12">
        <v>1063.78</v>
      </c>
      <c r="I111" s="12">
        <v>1160.21</v>
      </c>
      <c r="J111" s="12">
        <v>1209.59</v>
      </c>
      <c r="K111" s="12">
        <v>1213.17</v>
      </c>
      <c r="L111" s="12">
        <v>1209.64</v>
      </c>
      <c r="M111" s="12">
        <v>1202.34</v>
      </c>
      <c r="N111" s="12">
        <v>1196.24</v>
      </c>
      <c r="O111" s="12">
        <v>1202.63</v>
      </c>
      <c r="P111" s="12">
        <v>1190.33</v>
      </c>
      <c r="Q111" s="12">
        <v>1175.41</v>
      </c>
      <c r="R111" s="12">
        <v>1184.49</v>
      </c>
      <c r="S111" s="12">
        <v>1199.06</v>
      </c>
      <c r="T111" s="12">
        <v>1210.08</v>
      </c>
      <c r="U111" s="12">
        <v>1213.97</v>
      </c>
      <c r="V111" s="12">
        <v>1210.64</v>
      </c>
      <c r="W111" s="12">
        <v>1193.33</v>
      </c>
      <c r="X111" s="12">
        <v>1171.28</v>
      </c>
      <c r="Y111" s="13">
        <v>1125.08</v>
      </c>
      <c r="Z111" s="14"/>
    </row>
    <row r="112" spans="1:25" ht="15.75">
      <c r="A112" s="15">
        <f t="shared" si="2"/>
        <v>43375</v>
      </c>
      <c r="B112" s="16">
        <v>1008.95</v>
      </c>
      <c r="C112" s="17">
        <v>975.82</v>
      </c>
      <c r="D112" s="17">
        <v>906.65</v>
      </c>
      <c r="E112" s="17">
        <v>918.64</v>
      </c>
      <c r="F112" s="17">
        <v>942.22</v>
      </c>
      <c r="G112" s="17">
        <v>976.78</v>
      </c>
      <c r="H112" s="17">
        <v>1064.56</v>
      </c>
      <c r="I112" s="17">
        <v>1168.73</v>
      </c>
      <c r="J112" s="17">
        <v>1184.23</v>
      </c>
      <c r="K112" s="17">
        <v>1221.28</v>
      </c>
      <c r="L112" s="17">
        <v>1194.96</v>
      </c>
      <c r="M112" s="17">
        <v>1183.58</v>
      </c>
      <c r="N112" s="17">
        <v>1172.55</v>
      </c>
      <c r="O112" s="17">
        <v>1180.08</v>
      </c>
      <c r="P112" s="17">
        <v>1174.89</v>
      </c>
      <c r="Q112" s="17">
        <v>1169.26</v>
      </c>
      <c r="R112" s="17">
        <v>1173.89</v>
      </c>
      <c r="S112" s="17">
        <v>1192.01</v>
      </c>
      <c r="T112" s="17">
        <v>1217.86</v>
      </c>
      <c r="U112" s="17">
        <v>1220.35</v>
      </c>
      <c r="V112" s="17">
        <v>1283.51</v>
      </c>
      <c r="W112" s="17">
        <v>1216.33</v>
      </c>
      <c r="X112" s="17">
        <v>1190.76</v>
      </c>
      <c r="Y112" s="18">
        <v>1150.72</v>
      </c>
    </row>
    <row r="113" spans="1:25" ht="15.75">
      <c r="A113" s="15">
        <f t="shared" si="2"/>
        <v>43376</v>
      </c>
      <c r="B113" s="16">
        <v>1060.96</v>
      </c>
      <c r="C113" s="17">
        <v>1030.51</v>
      </c>
      <c r="D113" s="17">
        <v>963.86</v>
      </c>
      <c r="E113" s="17">
        <v>968.87</v>
      </c>
      <c r="F113" s="17">
        <v>967.14</v>
      </c>
      <c r="G113" s="17">
        <v>986.85</v>
      </c>
      <c r="H113" s="17">
        <v>1064.83</v>
      </c>
      <c r="I113" s="17">
        <v>1165.64</v>
      </c>
      <c r="J113" s="17">
        <v>1199.36</v>
      </c>
      <c r="K113" s="17">
        <v>1202.96</v>
      </c>
      <c r="L113" s="17">
        <v>1199.63</v>
      </c>
      <c r="M113" s="17">
        <v>1198.29</v>
      </c>
      <c r="N113" s="17">
        <v>1183.62</v>
      </c>
      <c r="O113" s="17">
        <v>1196.79</v>
      </c>
      <c r="P113" s="17">
        <v>1193.36</v>
      </c>
      <c r="Q113" s="17">
        <v>1179.95</v>
      </c>
      <c r="R113" s="17">
        <v>1185.85</v>
      </c>
      <c r="S113" s="17">
        <v>1196.28</v>
      </c>
      <c r="T113" s="17">
        <v>1201.3</v>
      </c>
      <c r="U113" s="17">
        <v>1240.46</v>
      </c>
      <c r="V113" s="17">
        <v>1200.04</v>
      </c>
      <c r="W113" s="17">
        <v>1194.51</v>
      </c>
      <c r="X113" s="17">
        <v>1149.26</v>
      </c>
      <c r="Y113" s="18">
        <v>1095.49</v>
      </c>
    </row>
    <row r="114" spans="1:25" ht="15.75">
      <c r="A114" s="15">
        <f t="shared" si="2"/>
        <v>43377</v>
      </c>
      <c r="B114" s="16">
        <v>1033.85</v>
      </c>
      <c r="C114" s="17">
        <v>1031.63</v>
      </c>
      <c r="D114" s="17">
        <v>977.65</v>
      </c>
      <c r="E114" s="17">
        <v>993.78</v>
      </c>
      <c r="F114" s="17">
        <v>985.78</v>
      </c>
      <c r="G114" s="17">
        <v>993.68</v>
      </c>
      <c r="H114" s="17">
        <v>1013.14</v>
      </c>
      <c r="I114" s="17">
        <v>1085.91</v>
      </c>
      <c r="J114" s="17">
        <v>1121.36</v>
      </c>
      <c r="K114" s="17">
        <v>1094.88</v>
      </c>
      <c r="L114" s="17">
        <v>1052.73</v>
      </c>
      <c r="M114" s="17">
        <v>1011.68</v>
      </c>
      <c r="N114" s="17">
        <v>972.84</v>
      </c>
      <c r="O114" s="17">
        <v>980.68</v>
      </c>
      <c r="P114" s="17">
        <v>976.49</v>
      </c>
      <c r="Q114" s="17">
        <v>970.99</v>
      </c>
      <c r="R114" s="17">
        <v>978.63</v>
      </c>
      <c r="S114" s="17">
        <v>961.15</v>
      </c>
      <c r="T114" s="17">
        <v>1008.83</v>
      </c>
      <c r="U114" s="17">
        <v>1028.99</v>
      </c>
      <c r="V114" s="17">
        <v>1009.53</v>
      </c>
      <c r="W114" s="17">
        <v>1005.33</v>
      </c>
      <c r="X114" s="17">
        <v>1019.87</v>
      </c>
      <c r="Y114" s="18">
        <v>960.42</v>
      </c>
    </row>
    <row r="115" spans="1:25" ht="15.75">
      <c r="A115" s="15">
        <f t="shared" si="2"/>
        <v>43378</v>
      </c>
      <c r="B115" s="16">
        <v>912.22</v>
      </c>
      <c r="C115" s="17">
        <v>899.69</v>
      </c>
      <c r="D115" s="17">
        <v>1015.57</v>
      </c>
      <c r="E115" s="17">
        <v>1023.26</v>
      </c>
      <c r="F115" s="17">
        <v>1046.54</v>
      </c>
      <c r="G115" s="17">
        <v>1050.56</v>
      </c>
      <c r="H115" s="17">
        <v>1073.24</v>
      </c>
      <c r="I115" s="17">
        <v>1083.13</v>
      </c>
      <c r="J115" s="17">
        <v>1177.65</v>
      </c>
      <c r="K115" s="17">
        <v>1145.65</v>
      </c>
      <c r="L115" s="17">
        <v>1072.29</v>
      </c>
      <c r="M115" s="17">
        <v>1062.66</v>
      </c>
      <c r="N115" s="17">
        <v>1058.83</v>
      </c>
      <c r="O115" s="17">
        <v>1056.97</v>
      </c>
      <c r="P115" s="17">
        <v>1012.26</v>
      </c>
      <c r="Q115" s="17">
        <v>977.94</v>
      </c>
      <c r="R115" s="17">
        <v>984.67</v>
      </c>
      <c r="S115" s="17">
        <v>1001.74</v>
      </c>
      <c r="T115" s="17">
        <v>1058.64</v>
      </c>
      <c r="U115" s="17">
        <v>1105.74</v>
      </c>
      <c r="V115" s="17">
        <v>1168.12</v>
      </c>
      <c r="W115" s="17">
        <v>1146.4</v>
      </c>
      <c r="X115" s="17">
        <v>1062.64</v>
      </c>
      <c r="Y115" s="18">
        <v>1040.75</v>
      </c>
    </row>
    <row r="116" spans="1:25" ht="15.75">
      <c r="A116" s="15">
        <f t="shared" si="2"/>
        <v>43379</v>
      </c>
      <c r="B116" s="16">
        <v>1020.66</v>
      </c>
      <c r="C116" s="17">
        <v>1028.38</v>
      </c>
      <c r="D116" s="17">
        <v>1070.46</v>
      </c>
      <c r="E116" s="17">
        <v>1040.06</v>
      </c>
      <c r="F116" s="17">
        <v>1012.71</v>
      </c>
      <c r="G116" s="17">
        <v>1005.29</v>
      </c>
      <c r="H116" s="17">
        <v>1025.35</v>
      </c>
      <c r="I116" s="17">
        <v>1056.62</v>
      </c>
      <c r="J116" s="17">
        <v>1104.65</v>
      </c>
      <c r="K116" s="17">
        <v>1189.92</v>
      </c>
      <c r="L116" s="17">
        <v>1307.36</v>
      </c>
      <c r="M116" s="17">
        <v>1315.02</v>
      </c>
      <c r="N116" s="17">
        <v>1310.36</v>
      </c>
      <c r="O116" s="17">
        <v>1312.36</v>
      </c>
      <c r="P116" s="17">
        <v>1297.76</v>
      </c>
      <c r="Q116" s="17">
        <v>1296.75</v>
      </c>
      <c r="R116" s="17">
        <v>1297.27</v>
      </c>
      <c r="S116" s="17">
        <v>1308.07</v>
      </c>
      <c r="T116" s="17">
        <v>1325.53</v>
      </c>
      <c r="U116" s="17">
        <v>1331.99</v>
      </c>
      <c r="V116" s="17">
        <v>1337.65</v>
      </c>
      <c r="W116" s="17">
        <v>1294.23</v>
      </c>
      <c r="X116" s="17">
        <v>1182.39</v>
      </c>
      <c r="Y116" s="18">
        <v>1129.66</v>
      </c>
    </row>
    <row r="117" spans="1:25" ht="15.75">
      <c r="A117" s="15">
        <f t="shared" si="2"/>
        <v>43380</v>
      </c>
      <c r="B117" s="16">
        <v>1072.39</v>
      </c>
      <c r="C117" s="17">
        <v>1058.31</v>
      </c>
      <c r="D117" s="17">
        <v>1066.19</v>
      </c>
      <c r="E117" s="17">
        <v>999.3</v>
      </c>
      <c r="F117" s="17">
        <v>974.11</v>
      </c>
      <c r="G117" s="17">
        <v>968.71</v>
      </c>
      <c r="H117" s="17">
        <v>983.29</v>
      </c>
      <c r="I117" s="17">
        <v>1016.95</v>
      </c>
      <c r="J117" s="17">
        <v>1107.58</v>
      </c>
      <c r="K117" s="17">
        <v>1161.41</v>
      </c>
      <c r="L117" s="17">
        <v>1274.49</v>
      </c>
      <c r="M117" s="17">
        <v>1332.69</v>
      </c>
      <c r="N117" s="17">
        <v>1342.64</v>
      </c>
      <c r="O117" s="17">
        <v>1344.01</v>
      </c>
      <c r="P117" s="17">
        <v>1344.68</v>
      </c>
      <c r="Q117" s="17">
        <v>1342.16</v>
      </c>
      <c r="R117" s="17">
        <v>1352.73</v>
      </c>
      <c r="S117" s="17">
        <v>1378.21</v>
      </c>
      <c r="T117" s="17">
        <v>1400.01</v>
      </c>
      <c r="U117" s="17">
        <v>1412.49</v>
      </c>
      <c r="V117" s="17">
        <v>1455.81</v>
      </c>
      <c r="W117" s="17">
        <v>1364.54</v>
      </c>
      <c r="X117" s="17">
        <v>1221.75</v>
      </c>
      <c r="Y117" s="18">
        <v>1113.04</v>
      </c>
    </row>
    <row r="118" spans="1:25" ht="15.75">
      <c r="A118" s="15">
        <f t="shared" si="2"/>
        <v>43381</v>
      </c>
      <c r="B118" s="16">
        <v>1061.28</v>
      </c>
      <c r="C118" s="17">
        <v>1037.63</v>
      </c>
      <c r="D118" s="17">
        <v>946.9</v>
      </c>
      <c r="E118" s="17">
        <v>937.55</v>
      </c>
      <c r="F118" s="17">
        <v>944.72</v>
      </c>
      <c r="G118" s="17">
        <v>973.71</v>
      </c>
      <c r="H118" s="17">
        <v>1046.35</v>
      </c>
      <c r="I118" s="17">
        <v>1154.14</v>
      </c>
      <c r="J118" s="17">
        <v>1211.22</v>
      </c>
      <c r="K118" s="17">
        <v>1322.31</v>
      </c>
      <c r="L118" s="17">
        <v>1342.13</v>
      </c>
      <c r="M118" s="17">
        <v>1332.52</v>
      </c>
      <c r="N118" s="17">
        <v>1321.97</v>
      </c>
      <c r="O118" s="17">
        <v>1327.3</v>
      </c>
      <c r="P118" s="17">
        <v>1324.56</v>
      </c>
      <c r="Q118" s="17">
        <v>1321.84</v>
      </c>
      <c r="R118" s="17">
        <v>1323.26</v>
      </c>
      <c r="S118" s="17">
        <v>1326.1</v>
      </c>
      <c r="T118" s="17">
        <v>1347.36</v>
      </c>
      <c r="U118" s="17">
        <v>1345.42</v>
      </c>
      <c r="V118" s="17">
        <v>1329.21</v>
      </c>
      <c r="W118" s="17">
        <v>1317.39</v>
      </c>
      <c r="X118" s="17">
        <v>1182.78</v>
      </c>
      <c r="Y118" s="18">
        <v>1109.37</v>
      </c>
    </row>
    <row r="119" spans="1:25" ht="15.75">
      <c r="A119" s="15">
        <f t="shared" si="2"/>
        <v>43382</v>
      </c>
      <c r="B119" s="16">
        <v>1080.99</v>
      </c>
      <c r="C119" s="17">
        <v>1052.07</v>
      </c>
      <c r="D119" s="17">
        <v>973.87</v>
      </c>
      <c r="E119" s="17">
        <v>970.79</v>
      </c>
      <c r="F119" s="17">
        <v>962.2</v>
      </c>
      <c r="G119" s="17">
        <v>979.4</v>
      </c>
      <c r="H119" s="17">
        <v>1035.19</v>
      </c>
      <c r="I119" s="17">
        <v>1133.44</v>
      </c>
      <c r="J119" s="17">
        <v>1213.4</v>
      </c>
      <c r="K119" s="17">
        <v>1299.2</v>
      </c>
      <c r="L119" s="17">
        <v>1319.08</v>
      </c>
      <c r="M119" s="17">
        <v>1325.69</v>
      </c>
      <c r="N119" s="17">
        <v>1243.61</v>
      </c>
      <c r="O119" s="17">
        <v>1243.94</v>
      </c>
      <c r="P119" s="17">
        <v>1238.77</v>
      </c>
      <c r="Q119" s="17">
        <v>1233.77</v>
      </c>
      <c r="R119" s="17">
        <v>1226.09</v>
      </c>
      <c r="S119" s="17">
        <v>1224.91</v>
      </c>
      <c r="T119" s="17">
        <v>1237.73</v>
      </c>
      <c r="U119" s="17">
        <v>1300.23</v>
      </c>
      <c r="V119" s="17">
        <v>1244.56</v>
      </c>
      <c r="W119" s="17">
        <v>1204.23</v>
      </c>
      <c r="X119" s="17">
        <v>1153.2</v>
      </c>
      <c r="Y119" s="18">
        <v>1098.5</v>
      </c>
    </row>
    <row r="120" spans="1:25" ht="15.75">
      <c r="A120" s="15">
        <f t="shared" si="2"/>
        <v>43383</v>
      </c>
      <c r="B120" s="16">
        <v>1037.76</v>
      </c>
      <c r="C120" s="17">
        <v>1008.51</v>
      </c>
      <c r="D120" s="17">
        <v>993.7</v>
      </c>
      <c r="E120" s="17">
        <v>971.73</v>
      </c>
      <c r="F120" s="17">
        <v>973.3</v>
      </c>
      <c r="G120" s="17">
        <v>992.95</v>
      </c>
      <c r="H120" s="17">
        <v>1028.02</v>
      </c>
      <c r="I120" s="17">
        <v>1108.3</v>
      </c>
      <c r="J120" s="17">
        <v>1193.41</v>
      </c>
      <c r="K120" s="17">
        <v>1223.26</v>
      </c>
      <c r="L120" s="17">
        <v>1215.08</v>
      </c>
      <c r="M120" s="17">
        <v>1208.68</v>
      </c>
      <c r="N120" s="17">
        <v>1190.33</v>
      </c>
      <c r="O120" s="17">
        <v>1204.66</v>
      </c>
      <c r="P120" s="17">
        <v>1206.27</v>
      </c>
      <c r="Q120" s="17">
        <v>1201.91</v>
      </c>
      <c r="R120" s="17">
        <v>1198.19</v>
      </c>
      <c r="S120" s="17">
        <v>1209.33</v>
      </c>
      <c r="T120" s="17">
        <v>1218.16</v>
      </c>
      <c r="U120" s="17">
        <v>1231.62</v>
      </c>
      <c r="V120" s="17">
        <v>1213.14</v>
      </c>
      <c r="W120" s="17">
        <v>1157.82</v>
      </c>
      <c r="X120" s="17">
        <v>1106.34</v>
      </c>
      <c r="Y120" s="18">
        <v>1051.83</v>
      </c>
    </row>
    <row r="121" spans="1:25" ht="15.75">
      <c r="A121" s="15">
        <f t="shared" si="2"/>
        <v>43384</v>
      </c>
      <c r="B121" s="16">
        <v>1032.44</v>
      </c>
      <c r="C121" s="17">
        <v>984.37</v>
      </c>
      <c r="D121" s="17">
        <v>991.53</v>
      </c>
      <c r="E121" s="17">
        <v>966.38</v>
      </c>
      <c r="F121" s="17">
        <v>968.6</v>
      </c>
      <c r="G121" s="17">
        <v>989.05</v>
      </c>
      <c r="H121" s="17">
        <v>1036.33</v>
      </c>
      <c r="I121" s="17">
        <v>1114.87</v>
      </c>
      <c r="J121" s="17">
        <v>1180.7</v>
      </c>
      <c r="K121" s="17">
        <v>1201.18</v>
      </c>
      <c r="L121" s="17">
        <v>1207.17</v>
      </c>
      <c r="M121" s="17">
        <v>1208.32</v>
      </c>
      <c r="N121" s="17">
        <v>1203.44</v>
      </c>
      <c r="O121" s="17">
        <v>1207.34</v>
      </c>
      <c r="P121" s="17">
        <v>1199.63</v>
      </c>
      <c r="Q121" s="17">
        <v>1189.2</v>
      </c>
      <c r="R121" s="17">
        <v>1187.19</v>
      </c>
      <c r="S121" s="17">
        <v>1194.48</v>
      </c>
      <c r="T121" s="17">
        <v>1208.64</v>
      </c>
      <c r="U121" s="17">
        <v>1210.38</v>
      </c>
      <c r="V121" s="17">
        <v>1201.78</v>
      </c>
      <c r="W121" s="17">
        <v>1171.53</v>
      </c>
      <c r="X121" s="17">
        <v>1147.2</v>
      </c>
      <c r="Y121" s="18">
        <v>1124.94</v>
      </c>
    </row>
    <row r="122" spans="1:25" ht="15.75">
      <c r="A122" s="15">
        <f t="shared" si="2"/>
        <v>43385</v>
      </c>
      <c r="B122" s="16">
        <v>1038.85</v>
      </c>
      <c r="C122" s="17">
        <v>1037.24</v>
      </c>
      <c r="D122" s="17">
        <v>1037.04</v>
      </c>
      <c r="E122" s="17">
        <v>996.82</v>
      </c>
      <c r="F122" s="17">
        <v>971.06</v>
      </c>
      <c r="G122" s="17">
        <v>1013.1</v>
      </c>
      <c r="H122" s="17">
        <v>1088.28</v>
      </c>
      <c r="I122" s="17">
        <v>1159.64</v>
      </c>
      <c r="J122" s="17">
        <v>1193.03</v>
      </c>
      <c r="K122" s="17">
        <v>1201.58</v>
      </c>
      <c r="L122" s="17">
        <v>1186.54</v>
      </c>
      <c r="M122" s="17">
        <v>1178.81</v>
      </c>
      <c r="N122" s="17">
        <v>1174.34</v>
      </c>
      <c r="O122" s="17">
        <v>1178.44</v>
      </c>
      <c r="P122" s="17">
        <v>1172.59</v>
      </c>
      <c r="Q122" s="17">
        <v>1163.76</v>
      </c>
      <c r="R122" s="17">
        <v>1174.95</v>
      </c>
      <c r="S122" s="17">
        <v>1177.38</v>
      </c>
      <c r="T122" s="17">
        <v>1185.09</v>
      </c>
      <c r="U122" s="17">
        <v>1201.87</v>
      </c>
      <c r="V122" s="17">
        <v>1164.98</v>
      </c>
      <c r="W122" s="17">
        <v>1157.22</v>
      </c>
      <c r="X122" s="17">
        <v>1118.5</v>
      </c>
      <c r="Y122" s="18">
        <v>1119.32</v>
      </c>
    </row>
    <row r="123" spans="1:25" ht="15.75">
      <c r="A123" s="15">
        <f t="shared" si="2"/>
        <v>43386</v>
      </c>
      <c r="B123" s="16">
        <v>1077.22</v>
      </c>
      <c r="C123" s="17">
        <v>1049.96</v>
      </c>
      <c r="D123" s="17">
        <v>1097.45</v>
      </c>
      <c r="E123" s="17">
        <v>1057.11</v>
      </c>
      <c r="F123" s="17">
        <v>1038.19</v>
      </c>
      <c r="G123" s="17">
        <v>1042.64</v>
      </c>
      <c r="H123" s="17">
        <v>1068.2</v>
      </c>
      <c r="I123" s="17">
        <v>1083.71</v>
      </c>
      <c r="J123" s="17">
        <v>1118.85</v>
      </c>
      <c r="K123" s="17">
        <v>1142.92</v>
      </c>
      <c r="L123" s="17">
        <v>1233.36</v>
      </c>
      <c r="M123" s="17">
        <v>1231.83</v>
      </c>
      <c r="N123" s="17">
        <v>1230.86</v>
      </c>
      <c r="O123" s="17">
        <v>1231.4</v>
      </c>
      <c r="P123" s="17">
        <v>1231.13</v>
      </c>
      <c r="Q123" s="17">
        <v>1230.77</v>
      </c>
      <c r="R123" s="17">
        <v>1232.43</v>
      </c>
      <c r="S123" s="17">
        <v>1246.45</v>
      </c>
      <c r="T123" s="17">
        <v>1268.02</v>
      </c>
      <c r="U123" s="17">
        <v>1267.32</v>
      </c>
      <c r="V123" s="17">
        <v>1252.13</v>
      </c>
      <c r="W123" s="17">
        <v>1230.77</v>
      </c>
      <c r="X123" s="17">
        <v>1233.85</v>
      </c>
      <c r="Y123" s="18">
        <v>1193.14</v>
      </c>
    </row>
    <row r="124" spans="1:25" ht="15.75">
      <c r="A124" s="15">
        <f t="shared" si="2"/>
        <v>43387</v>
      </c>
      <c r="B124" s="16">
        <v>1160.37</v>
      </c>
      <c r="C124" s="17">
        <v>1135.43</v>
      </c>
      <c r="D124" s="17">
        <v>1059.29</v>
      </c>
      <c r="E124" s="17">
        <v>1020.26</v>
      </c>
      <c r="F124" s="17">
        <v>982.07</v>
      </c>
      <c r="G124" s="17">
        <v>961.57</v>
      </c>
      <c r="H124" s="17">
        <v>1001.34</v>
      </c>
      <c r="I124" s="17">
        <v>1050.17</v>
      </c>
      <c r="J124" s="17">
        <v>1088</v>
      </c>
      <c r="K124" s="17">
        <v>1106.08</v>
      </c>
      <c r="L124" s="17">
        <v>1145.45</v>
      </c>
      <c r="M124" s="17">
        <v>1255.92</v>
      </c>
      <c r="N124" s="17">
        <v>1266.57</v>
      </c>
      <c r="O124" s="17">
        <v>1265.49</v>
      </c>
      <c r="P124" s="17">
        <v>1252.99</v>
      </c>
      <c r="Q124" s="17">
        <v>1246.81</v>
      </c>
      <c r="R124" s="17">
        <v>1252.11</v>
      </c>
      <c r="S124" s="17">
        <v>1259.8</v>
      </c>
      <c r="T124" s="17">
        <v>1273.61</v>
      </c>
      <c r="U124" s="17">
        <v>1301.64</v>
      </c>
      <c r="V124" s="17">
        <v>1264.72</v>
      </c>
      <c r="W124" s="17">
        <v>1236.34</v>
      </c>
      <c r="X124" s="17">
        <v>1195.41</v>
      </c>
      <c r="Y124" s="18">
        <v>1200.86</v>
      </c>
    </row>
    <row r="125" spans="1:25" ht="15.75">
      <c r="A125" s="15">
        <f t="shared" si="2"/>
        <v>43388</v>
      </c>
      <c r="B125" s="16">
        <v>1138.55</v>
      </c>
      <c r="C125" s="17">
        <v>1078.04</v>
      </c>
      <c r="D125" s="17">
        <v>1013.14</v>
      </c>
      <c r="E125" s="17">
        <v>968.02</v>
      </c>
      <c r="F125" s="17">
        <v>935.88</v>
      </c>
      <c r="G125" s="17">
        <v>929.46</v>
      </c>
      <c r="H125" s="17">
        <v>1010</v>
      </c>
      <c r="I125" s="17">
        <v>1088.18</v>
      </c>
      <c r="J125" s="17">
        <v>1120.08</v>
      </c>
      <c r="K125" s="17">
        <v>1163.31</v>
      </c>
      <c r="L125" s="17">
        <v>1147.07</v>
      </c>
      <c r="M125" s="17">
        <v>1145.38</v>
      </c>
      <c r="N125" s="17">
        <v>1147.69</v>
      </c>
      <c r="O125" s="17">
        <v>1183.06</v>
      </c>
      <c r="P125" s="17">
        <v>1146.26</v>
      </c>
      <c r="Q125" s="17">
        <v>1145.42</v>
      </c>
      <c r="R125" s="17">
        <v>1146.73</v>
      </c>
      <c r="S125" s="17">
        <v>1166.2</v>
      </c>
      <c r="T125" s="17">
        <v>1215.02</v>
      </c>
      <c r="U125" s="17">
        <v>1214.69</v>
      </c>
      <c r="V125" s="17">
        <v>1200.08</v>
      </c>
      <c r="W125" s="17">
        <v>1169.85</v>
      </c>
      <c r="X125" s="17">
        <v>1130.09</v>
      </c>
      <c r="Y125" s="18">
        <v>1081.73</v>
      </c>
    </row>
    <row r="126" spans="1:25" ht="15.75">
      <c r="A126" s="15">
        <f t="shared" si="2"/>
        <v>43389</v>
      </c>
      <c r="B126" s="16">
        <v>1047.81</v>
      </c>
      <c r="C126" s="17">
        <v>1035.65</v>
      </c>
      <c r="D126" s="17">
        <v>988.72</v>
      </c>
      <c r="E126" s="17">
        <v>946.02</v>
      </c>
      <c r="F126" s="17">
        <v>926.75</v>
      </c>
      <c r="G126" s="17">
        <v>948.7</v>
      </c>
      <c r="H126" s="17">
        <v>1020.97</v>
      </c>
      <c r="I126" s="17">
        <v>1052.4</v>
      </c>
      <c r="J126" s="17">
        <v>1114.37</v>
      </c>
      <c r="K126" s="17">
        <v>1103.89</v>
      </c>
      <c r="L126" s="17">
        <v>1083.72</v>
      </c>
      <c r="M126" s="17">
        <v>1076.08</v>
      </c>
      <c r="N126" s="17">
        <v>1106.68</v>
      </c>
      <c r="O126" s="17">
        <v>1112.55</v>
      </c>
      <c r="P126" s="17">
        <v>1105.93</v>
      </c>
      <c r="Q126" s="17">
        <v>1102.8</v>
      </c>
      <c r="R126" s="17">
        <v>1107.53</v>
      </c>
      <c r="S126" s="17">
        <v>1114.7</v>
      </c>
      <c r="T126" s="17">
        <v>1148.07</v>
      </c>
      <c r="U126" s="17">
        <v>1147.86</v>
      </c>
      <c r="V126" s="17">
        <v>1108.21</v>
      </c>
      <c r="W126" s="17">
        <v>1102.43</v>
      </c>
      <c r="X126" s="17">
        <v>1062.33</v>
      </c>
      <c r="Y126" s="18">
        <v>1037.61</v>
      </c>
    </row>
    <row r="127" spans="1:25" ht="15.75">
      <c r="A127" s="15">
        <f t="shared" si="2"/>
        <v>43390</v>
      </c>
      <c r="B127" s="16">
        <v>994.84</v>
      </c>
      <c r="C127" s="17">
        <v>991.58</v>
      </c>
      <c r="D127" s="17">
        <v>999.9</v>
      </c>
      <c r="E127" s="17">
        <v>980.22</v>
      </c>
      <c r="F127" s="17">
        <v>984.36</v>
      </c>
      <c r="G127" s="17">
        <v>997.44</v>
      </c>
      <c r="H127" s="17">
        <v>1049.79</v>
      </c>
      <c r="I127" s="17">
        <v>1148.06</v>
      </c>
      <c r="J127" s="17">
        <v>1259.55</v>
      </c>
      <c r="K127" s="17">
        <v>1267.74</v>
      </c>
      <c r="L127" s="17">
        <v>1258.06</v>
      </c>
      <c r="M127" s="17">
        <v>1257.97</v>
      </c>
      <c r="N127" s="17">
        <v>1247.38</v>
      </c>
      <c r="O127" s="17">
        <v>1253.86</v>
      </c>
      <c r="P127" s="17">
        <v>1246.11</v>
      </c>
      <c r="Q127" s="17">
        <v>1246.89</v>
      </c>
      <c r="R127" s="17">
        <v>1253.94</v>
      </c>
      <c r="S127" s="17">
        <v>1277.84</v>
      </c>
      <c r="T127" s="17">
        <v>1372.3</v>
      </c>
      <c r="U127" s="17">
        <v>1373.73</v>
      </c>
      <c r="V127" s="17">
        <v>1267.32</v>
      </c>
      <c r="W127" s="17">
        <v>1243.41</v>
      </c>
      <c r="X127" s="17">
        <v>1187.36</v>
      </c>
      <c r="Y127" s="18">
        <v>1135.96</v>
      </c>
    </row>
    <row r="128" spans="1:25" ht="15.75">
      <c r="A128" s="15">
        <f t="shared" si="2"/>
        <v>43391</v>
      </c>
      <c r="B128" s="16">
        <v>1068.92</v>
      </c>
      <c r="C128" s="17">
        <v>1040.26</v>
      </c>
      <c r="D128" s="17">
        <v>1085.29</v>
      </c>
      <c r="E128" s="17">
        <v>1046.97</v>
      </c>
      <c r="F128" s="17">
        <v>1014.44</v>
      </c>
      <c r="G128" s="17">
        <v>1034.94</v>
      </c>
      <c r="H128" s="17">
        <v>1112.52</v>
      </c>
      <c r="I128" s="17">
        <v>1250.65</v>
      </c>
      <c r="J128" s="17">
        <v>1308.87</v>
      </c>
      <c r="K128" s="17">
        <v>1328.72</v>
      </c>
      <c r="L128" s="17">
        <v>1326.15</v>
      </c>
      <c r="M128" s="17">
        <v>1332.22</v>
      </c>
      <c r="N128" s="17">
        <v>1319.27</v>
      </c>
      <c r="O128" s="17">
        <v>1325.15</v>
      </c>
      <c r="P128" s="17">
        <v>1296.03</v>
      </c>
      <c r="Q128" s="17">
        <v>1257.62</v>
      </c>
      <c r="R128" s="17">
        <v>1302.81</v>
      </c>
      <c r="S128" s="17">
        <v>1312.73</v>
      </c>
      <c r="T128" s="17">
        <v>1368.27</v>
      </c>
      <c r="U128" s="17">
        <v>1326.77</v>
      </c>
      <c r="V128" s="17">
        <v>1304.86</v>
      </c>
      <c r="W128" s="17">
        <v>1247.79</v>
      </c>
      <c r="X128" s="17">
        <v>1128.7</v>
      </c>
      <c r="Y128" s="18">
        <v>1107.57</v>
      </c>
    </row>
    <row r="129" spans="1:25" ht="15.75">
      <c r="A129" s="15">
        <f t="shared" si="2"/>
        <v>43392</v>
      </c>
      <c r="B129" s="16">
        <v>1064.55</v>
      </c>
      <c r="C129" s="17">
        <v>1042.66</v>
      </c>
      <c r="D129" s="17">
        <v>1038.23</v>
      </c>
      <c r="E129" s="17">
        <v>1030.77</v>
      </c>
      <c r="F129" s="17">
        <v>1011.85</v>
      </c>
      <c r="G129" s="17">
        <v>1029.81</v>
      </c>
      <c r="H129" s="17">
        <v>1100.94</v>
      </c>
      <c r="I129" s="17">
        <v>1145.78</v>
      </c>
      <c r="J129" s="17">
        <v>1253.84</v>
      </c>
      <c r="K129" s="17">
        <v>1259.13</v>
      </c>
      <c r="L129" s="17">
        <v>1257.07</v>
      </c>
      <c r="M129" s="17">
        <v>1256.65</v>
      </c>
      <c r="N129" s="17">
        <v>1263.86</v>
      </c>
      <c r="O129" s="17">
        <v>1252.02</v>
      </c>
      <c r="P129" s="17">
        <v>1248.55</v>
      </c>
      <c r="Q129" s="17">
        <v>1246.36</v>
      </c>
      <c r="R129" s="17">
        <v>1252.84</v>
      </c>
      <c r="S129" s="17">
        <v>1260.33</v>
      </c>
      <c r="T129" s="17">
        <v>1286.36</v>
      </c>
      <c r="U129" s="17">
        <v>1279.31</v>
      </c>
      <c r="V129" s="17">
        <v>1262.63</v>
      </c>
      <c r="W129" s="17">
        <v>1239.95</v>
      </c>
      <c r="X129" s="17">
        <v>1187.32</v>
      </c>
      <c r="Y129" s="18">
        <v>1111.07</v>
      </c>
    </row>
    <row r="130" spans="1:25" ht="15.75">
      <c r="A130" s="15">
        <f t="shared" si="2"/>
        <v>43393</v>
      </c>
      <c r="B130" s="16">
        <v>1087.99</v>
      </c>
      <c r="C130" s="17">
        <v>1088.35</v>
      </c>
      <c r="D130" s="17">
        <v>1110.62</v>
      </c>
      <c r="E130" s="17">
        <v>1077.67</v>
      </c>
      <c r="F130" s="17">
        <v>1028.61</v>
      </c>
      <c r="G130" s="17">
        <v>1023.8</v>
      </c>
      <c r="H130" s="17">
        <v>1053.83</v>
      </c>
      <c r="I130" s="17">
        <v>1112.03</v>
      </c>
      <c r="J130" s="17">
        <v>1121.84</v>
      </c>
      <c r="K130" s="17">
        <v>1237.59</v>
      </c>
      <c r="L130" s="17">
        <v>1233.38</v>
      </c>
      <c r="M130" s="17">
        <v>1236.61</v>
      </c>
      <c r="N130" s="17">
        <v>1233.36</v>
      </c>
      <c r="O130" s="17">
        <v>1229.14</v>
      </c>
      <c r="P130" s="17">
        <v>1228.66</v>
      </c>
      <c r="Q130" s="17">
        <v>1230.25</v>
      </c>
      <c r="R130" s="17">
        <v>1237.64</v>
      </c>
      <c r="S130" s="17">
        <v>1247.41</v>
      </c>
      <c r="T130" s="17">
        <v>1262.89</v>
      </c>
      <c r="U130" s="17">
        <v>1250.79</v>
      </c>
      <c r="V130" s="17">
        <v>1249.07</v>
      </c>
      <c r="W130" s="17">
        <v>1223.14</v>
      </c>
      <c r="X130" s="17">
        <v>1152.75</v>
      </c>
      <c r="Y130" s="18">
        <v>1111.33</v>
      </c>
    </row>
    <row r="131" spans="1:25" ht="15.75">
      <c r="A131" s="15">
        <f t="shared" si="2"/>
        <v>43394</v>
      </c>
      <c r="B131" s="16">
        <v>1091.67</v>
      </c>
      <c r="C131" s="17">
        <v>1063.43</v>
      </c>
      <c r="D131" s="17">
        <v>1077.39</v>
      </c>
      <c r="E131" s="17">
        <v>1012.64</v>
      </c>
      <c r="F131" s="17">
        <v>989.25</v>
      </c>
      <c r="G131" s="17">
        <v>981.81</v>
      </c>
      <c r="H131" s="17">
        <v>1000.2</v>
      </c>
      <c r="I131" s="17">
        <v>1028.94</v>
      </c>
      <c r="J131" s="17">
        <v>1067.23</v>
      </c>
      <c r="K131" s="17">
        <v>1086.54</v>
      </c>
      <c r="L131" s="17">
        <v>1141.96</v>
      </c>
      <c r="M131" s="17">
        <v>1172.6</v>
      </c>
      <c r="N131" s="17">
        <v>1170.58</v>
      </c>
      <c r="O131" s="17">
        <v>1167.04</v>
      </c>
      <c r="P131" s="17">
        <v>1164.35</v>
      </c>
      <c r="Q131" s="17">
        <v>1159.86</v>
      </c>
      <c r="R131" s="17">
        <v>1214.88</v>
      </c>
      <c r="S131" s="17">
        <v>1243.73</v>
      </c>
      <c r="T131" s="17">
        <v>1251.07</v>
      </c>
      <c r="U131" s="17">
        <v>1242.49</v>
      </c>
      <c r="V131" s="17">
        <v>1239.84</v>
      </c>
      <c r="W131" s="17">
        <v>1220</v>
      </c>
      <c r="X131" s="17">
        <v>1206.58</v>
      </c>
      <c r="Y131" s="18">
        <v>1136.67</v>
      </c>
    </row>
    <row r="132" spans="1:25" ht="15.75">
      <c r="A132" s="15">
        <f t="shared" si="2"/>
        <v>43395</v>
      </c>
      <c r="B132" s="16">
        <v>1087.9</v>
      </c>
      <c r="C132" s="17">
        <v>1086.55</v>
      </c>
      <c r="D132" s="17">
        <v>1062.19</v>
      </c>
      <c r="E132" s="17">
        <v>1035.45</v>
      </c>
      <c r="F132" s="17">
        <v>1028.38</v>
      </c>
      <c r="G132" s="17">
        <v>1036.28</v>
      </c>
      <c r="H132" s="17">
        <v>1095.81</v>
      </c>
      <c r="I132" s="17">
        <v>1247.72</v>
      </c>
      <c r="J132" s="17">
        <v>1364.55</v>
      </c>
      <c r="K132" s="17">
        <v>1391.78</v>
      </c>
      <c r="L132" s="17">
        <v>1281.18</v>
      </c>
      <c r="M132" s="17">
        <v>1275.04</v>
      </c>
      <c r="N132" s="17">
        <v>1266.53</v>
      </c>
      <c r="O132" s="17">
        <v>1282.79</v>
      </c>
      <c r="P132" s="17">
        <v>1276.69</v>
      </c>
      <c r="Q132" s="17">
        <v>1273.61</v>
      </c>
      <c r="R132" s="17">
        <v>1279.73</v>
      </c>
      <c r="S132" s="17">
        <v>1284.2</v>
      </c>
      <c r="T132" s="17">
        <v>1286.42</v>
      </c>
      <c r="U132" s="17">
        <v>1276.52</v>
      </c>
      <c r="V132" s="17">
        <v>1246.34</v>
      </c>
      <c r="W132" s="17">
        <v>1228.87</v>
      </c>
      <c r="X132" s="17">
        <v>1141.86</v>
      </c>
      <c r="Y132" s="18">
        <v>1090.61</v>
      </c>
    </row>
    <row r="133" spans="1:25" ht="15.75">
      <c r="A133" s="15">
        <f t="shared" si="2"/>
        <v>43396</v>
      </c>
      <c r="B133" s="16">
        <v>1042.93</v>
      </c>
      <c r="C133" s="17">
        <v>1033.78</v>
      </c>
      <c r="D133" s="17">
        <v>993.99</v>
      </c>
      <c r="E133" s="17">
        <v>981.84</v>
      </c>
      <c r="F133" s="17">
        <v>971.26</v>
      </c>
      <c r="G133" s="17">
        <v>976.74</v>
      </c>
      <c r="H133" s="17">
        <v>1025.44</v>
      </c>
      <c r="I133" s="17">
        <v>1098.02</v>
      </c>
      <c r="J133" s="17">
        <v>1136.13</v>
      </c>
      <c r="K133" s="17">
        <v>1165.18</v>
      </c>
      <c r="L133" s="17">
        <v>1130.49</v>
      </c>
      <c r="M133" s="17">
        <v>1125.06</v>
      </c>
      <c r="N133" s="17">
        <v>1124.56</v>
      </c>
      <c r="O133" s="17">
        <v>1132.68</v>
      </c>
      <c r="P133" s="17">
        <v>1114.64</v>
      </c>
      <c r="Q133" s="17">
        <v>1115.27</v>
      </c>
      <c r="R133" s="17">
        <v>1136.42</v>
      </c>
      <c r="S133" s="17">
        <v>1176.87</v>
      </c>
      <c r="T133" s="17">
        <v>1189.31</v>
      </c>
      <c r="U133" s="17">
        <v>1189.91</v>
      </c>
      <c r="V133" s="17">
        <v>1151.05</v>
      </c>
      <c r="W133" s="17">
        <v>1118.85</v>
      </c>
      <c r="X133" s="17">
        <v>1095.07</v>
      </c>
      <c r="Y133" s="18">
        <v>1049.74</v>
      </c>
    </row>
    <row r="134" spans="1:25" ht="15.75">
      <c r="A134" s="15">
        <f t="shared" si="2"/>
        <v>43397</v>
      </c>
      <c r="B134" s="16">
        <v>1036.67</v>
      </c>
      <c r="C134" s="17">
        <v>1001.86</v>
      </c>
      <c r="D134" s="17">
        <v>964.11</v>
      </c>
      <c r="E134" s="17">
        <v>922.68</v>
      </c>
      <c r="F134" s="17">
        <v>894.5</v>
      </c>
      <c r="G134" s="17">
        <v>895.08</v>
      </c>
      <c r="H134" s="17">
        <v>934.8</v>
      </c>
      <c r="I134" s="17">
        <v>1022.72</v>
      </c>
      <c r="J134" s="17">
        <v>1087.18</v>
      </c>
      <c r="K134" s="17">
        <v>1100.37</v>
      </c>
      <c r="L134" s="17">
        <v>1100.26</v>
      </c>
      <c r="M134" s="17">
        <v>1099.22</v>
      </c>
      <c r="N134" s="17">
        <v>1097.87</v>
      </c>
      <c r="O134" s="17">
        <v>1098.84</v>
      </c>
      <c r="P134" s="17">
        <v>1098.27</v>
      </c>
      <c r="Q134" s="17">
        <v>1097.95</v>
      </c>
      <c r="R134" s="17">
        <v>1099.08</v>
      </c>
      <c r="S134" s="17">
        <v>1108.02</v>
      </c>
      <c r="T134" s="17">
        <v>1145.07</v>
      </c>
      <c r="U134" s="17">
        <v>1155.97</v>
      </c>
      <c r="V134" s="17">
        <v>1099.55</v>
      </c>
      <c r="W134" s="17">
        <v>1096.93</v>
      </c>
      <c r="X134" s="17">
        <v>1079.38</v>
      </c>
      <c r="Y134" s="18">
        <v>1030.46</v>
      </c>
    </row>
    <row r="135" spans="1:25" ht="15.75">
      <c r="A135" s="15">
        <f t="shared" si="2"/>
        <v>43398</v>
      </c>
      <c r="B135" s="16">
        <v>1007.05</v>
      </c>
      <c r="C135" s="17">
        <v>987.13</v>
      </c>
      <c r="D135" s="17">
        <v>973.63</v>
      </c>
      <c r="E135" s="17">
        <v>950.2</v>
      </c>
      <c r="F135" s="17">
        <v>936.36</v>
      </c>
      <c r="G135" s="17">
        <v>947.67</v>
      </c>
      <c r="H135" s="17">
        <v>998.61</v>
      </c>
      <c r="I135" s="17">
        <v>1079.86</v>
      </c>
      <c r="J135" s="17">
        <v>1099.68</v>
      </c>
      <c r="K135" s="17">
        <v>1142.52</v>
      </c>
      <c r="L135" s="17">
        <v>1104.76</v>
      </c>
      <c r="M135" s="17">
        <v>1098.46</v>
      </c>
      <c r="N135" s="17">
        <v>1096.62</v>
      </c>
      <c r="O135" s="17">
        <v>1097.58</v>
      </c>
      <c r="P135" s="17">
        <v>1096.58</v>
      </c>
      <c r="Q135" s="17">
        <v>1096.49</v>
      </c>
      <c r="R135" s="17">
        <v>1098.51</v>
      </c>
      <c r="S135" s="17">
        <v>1108.9</v>
      </c>
      <c r="T135" s="17">
        <v>1184.26</v>
      </c>
      <c r="U135" s="17">
        <v>1170.58</v>
      </c>
      <c r="V135" s="17">
        <v>1101.78</v>
      </c>
      <c r="W135" s="17">
        <v>1096.04</v>
      </c>
      <c r="X135" s="17">
        <v>1090.32</v>
      </c>
      <c r="Y135" s="18">
        <v>1048.25</v>
      </c>
    </row>
    <row r="136" spans="1:25" ht="15.75">
      <c r="A136" s="15">
        <f t="shared" si="2"/>
        <v>43399</v>
      </c>
      <c r="B136" s="16">
        <v>1013.22</v>
      </c>
      <c r="C136" s="17">
        <v>997.25</v>
      </c>
      <c r="D136" s="17">
        <v>969.58</v>
      </c>
      <c r="E136" s="17">
        <v>936.16</v>
      </c>
      <c r="F136" s="17">
        <v>922.44</v>
      </c>
      <c r="G136" s="17">
        <v>930.12</v>
      </c>
      <c r="H136" s="17">
        <v>977.2</v>
      </c>
      <c r="I136" s="17">
        <v>1044.49</v>
      </c>
      <c r="J136" s="17">
        <v>1098.76</v>
      </c>
      <c r="K136" s="17">
        <v>1085.58</v>
      </c>
      <c r="L136" s="17">
        <v>1076.26</v>
      </c>
      <c r="M136" s="17">
        <v>1095</v>
      </c>
      <c r="N136" s="17">
        <v>1094.02</v>
      </c>
      <c r="O136" s="17">
        <v>1095.5</v>
      </c>
      <c r="P136" s="17">
        <v>1094.07</v>
      </c>
      <c r="Q136" s="17">
        <v>1093.42</v>
      </c>
      <c r="R136" s="17">
        <v>1095.09</v>
      </c>
      <c r="S136" s="17">
        <v>1094.82</v>
      </c>
      <c r="T136" s="17">
        <v>1133.58</v>
      </c>
      <c r="U136" s="17">
        <v>1098.2</v>
      </c>
      <c r="V136" s="17">
        <v>1094.31</v>
      </c>
      <c r="W136" s="17">
        <v>1060.18</v>
      </c>
      <c r="X136" s="17">
        <v>1044.01</v>
      </c>
      <c r="Y136" s="18">
        <v>975.9</v>
      </c>
    </row>
    <row r="137" spans="1:25" ht="15.75">
      <c r="A137" s="15">
        <f t="shared" si="2"/>
        <v>43400</v>
      </c>
      <c r="B137" s="16">
        <v>974.3</v>
      </c>
      <c r="C137" s="17">
        <v>962.97</v>
      </c>
      <c r="D137" s="17">
        <v>977.63</v>
      </c>
      <c r="E137" s="17">
        <v>953.01</v>
      </c>
      <c r="F137" s="17">
        <v>943.97</v>
      </c>
      <c r="G137" s="17">
        <v>947.36</v>
      </c>
      <c r="H137" s="17">
        <v>970.66</v>
      </c>
      <c r="I137" s="17">
        <v>999.65</v>
      </c>
      <c r="J137" s="17">
        <v>1011.59</v>
      </c>
      <c r="K137" s="17">
        <v>1104.89</v>
      </c>
      <c r="L137" s="17">
        <v>1172.89</v>
      </c>
      <c r="M137" s="17">
        <v>1200.5</v>
      </c>
      <c r="N137" s="17">
        <v>1185.29</v>
      </c>
      <c r="O137" s="17">
        <v>1178.91</v>
      </c>
      <c r="P137" s="17">
        <v>1166.98</v>
      </c>
      <c r="Q137" s="17">
        <v>1180.87</v>
      </c>
      <c r="R137" s="17">
        <v>1199.27</v>
      </c>
      <c r="S137" s="17">
        <v>1237.08</v>
      </c>
      <c r="T137" s="17">
        <v>1257.1</v>
      </c>
      <c r="U137" s="17">
        <v>1245.95</v>
      </c>
      <c r="V137" s="17">
        <v>1229.37</v>
      </c>
      <c r="W137" s="17">
        <v>1212.59</v>
      </c>
      <c r="X137" s="17">
        <v>1165.75</v>
      </c>
      <c r="Y137" s="18">
        <v>1090.14</v>
      </c>
    </row>
    <row r="138" spans="1:25" ht="15.75">
      <c r="A138" s="15">
        <f t="shared" si="2"/>
        <v>43401</v>
      </c>
      <c r="B138" s="16">
        <v>1013.33</v>
      </c>
      <c r="C138" s="17">
        <v>1003.74</v>
      </c>
      <c r="D138" s="17">
        <v>986.31</v>
      </c>
      <c r="E138" s="17">
        <v>972.46</v>
      </c>
      <c r="F138" s="17">
        <v>962.19</v>
      </c>
      <c r="G138" s="17">
        <v>958.19</v>
      </c>
      <c r="H138" s="17">
        <v>960.68</v>
      </c>
      <c r="I138" s="17">
        <v>985.4</v>
      </c>
      <c r="J138" s="17">
        <v>1008.71</v>
      </c>
      <c r="K138" s="17">
        <v>1061.64</v>
      </c>
      <c r="L138" s="17">
        <v>1135.58</v>
      </c>
      <c r="M138" s="17">
        <v>1210.51</v>
      </c>
      <c r="N138" s="17">
        <v>1209.27</v>
      </c>
      <c r="O138" s="17">
        <v>1215.78</v>
      </c>
      <c r="P138" s="17">
        <v>1209.78</v>
      </c>
      <c r="Q138" s="17">
        <v>1215.92</v>
      </c>
      <c r="R138" s="17">
        <v>1249.03</v>
      </c>
      <c r="S138" s="17">
        <v>1270.97</v>
      </c>
      <c r="T138" s="17">
        <v>1286.75</v>
      </c>
      <c r="U138" s="17">
        <v>1272.52</v>
      </c>
      <c r="V138" s="17">
        <v>1261.43</v>
      </c>
      <c r="W138" s="17">
        <v>1266.37</v>
      </c>
      <c r="X138" s="17">
        <v>1233.95</v>
      </c>
      <c r="Y138" s="18">
        <v>1093.11</v>
      </c>
    </row>
    <row r="139" spans="1:25" ht="15.75">
      <c r="A139" s="15">
        <f t="shared" si="2"/>
        <v>43402</v>
      </c>
      <c r="B139" s="16">
        <v>1048.65</v>
      </c>
      <c r="C139" s="17">
        <v>1029.65</v>
      </c>
      <c r="D139" s="17">
        <v>971.87</v>
      </c>
      <c r="E139" s="17">
        <v>946.77</v>
      </c>
      <c r="F139" s="17">
        <v>927.6</v>
      </c>
      <c r="G139" s="17">
        <v>932.04</v>
      </c>
      <c r="H139" s="17">
        <v>983.11</v>
      </c>
      <c r="I139" s="17">
        <v>1067.41</v>
      </c>
      <c r="J139" s="17">
        <v>1107.94</v>
      </c>
      <c r="K139" s="17">
        <v>1194.05</v>
      </c>
      <c r="L139" s="17">
        <v>1191.84</v>
      </c>
      <c r="M139" s="17">
        <v>1197.33</v>
      </c>
      <c r="N139" s="17">
        <v>1191.77</v>
      </c>
      <c r="O139" s="17">
        <v>1198.63</v>
      </c>
      <c r="P139" s="17">
        <v>1194.38</v>
      </c>
      <c r="Q139" s="17">
        <v>1196.37</v>
      </c>
      <c r="R139" s="17">
        <v>1210.78</v>
      </c>
      <c r="S139" s="17">
        <v>1273.41</v>
      </c>
      <c r="T139" s="17">
        <v>1278.21</v>
      </c>
      <c r="U139" s="17">
        <v>1271.27</v>
      </c>
      <c r="V139" s="17">
        <v>1206.89</v>
      </c>
      <c r="W139" s="17">
        <v>1189.4</v>
      </c>
      <c r="X139" s="17">
        <v>1144.3</v>
      </c>
      <c r="Y139" s="18">
        <v>1087.68</v>
      </c>
    </row>
    <row r="140" spans="1:25" ht="15.75">
      <c r="A140" s="15">
        <f t="shared" si="2"/>
        <v>43403</v>
      </c>
      <c r="B140" s="16">
        <v>1026.72</v>
      </c>
      <c r="C140" s="17">
        <v>1028.25</v>
      </c>
      <c r="D140" s="17">
        <v>976.01</v>
      </c>
      <c r="E140" s="17">
        <v>936.04</v>
      </c>
      <c r="F140" s="17">
        <v>934.83</v>
      </c>
      <c r="G140" s="17">
        <v>941.11</v>
      </c>
      <c r="H140" s="17">
        <v>999.54</v>
      </c>
      <c r="I140" s="17">
        <v>1062.01</v>
      </c>
      <c r="J140" s="17">
        <v>1101.27</v>
      </c>
      <c r="K140" s="17">
        <v>1108.8</v>
      </c>
      <c r="L140" s="17">
        <v>1118.15</v>
      </c>
      <c r="M140" s="17">
        <v>1090.54</v>
      </c>
      <c r="N140" s="17">
        <v>1065.47</v>
      </c>
      <c r="O140" s="17">
        <v>1058.52</v>
      </c>
      <c r="P140" s="17">
        <v>1056.1</v>
      </c>
      <c r="Q140" s="17">
        <v>1057.83</v>
      </c>
      <c r="R140" s="17">
        <v>1057.54</v>
      </c>
      <c r="S140" s="17">
        <v>1065.53</v>
      </c>
      <c r="T140" s="17">
        <v>1165.06</v>
      </c>
      <c r="U140" s="17">
        <v>1094.38</v>
      </c>
      <c r="V140" s="17">
        <v>1057.71</v>
      </c>
      <c r="W140" s="17">
        <v>1036.04</v>
      </c>
      <c r="X140" s="17">
        <v>1056.4</v>
      </c>
      <c r="Y140" s="18">
        <v>1026.52</v>
      </c>
    </row>
    <row r="141" spans="1:25" ht="16.5" thickBot="1">
      <c r="A141" s="19">
        <f t="shared" si="2"/>
        <v>43404</v>
      </c>
      <c r="B141" s="20">
        <v>980.85</v>
      </c>
      <c r="C141" s="21">
        <v>984.53</v>
      </c>
      <c r="D141" s="21">
        <v>973.51</v>
      </c>
      <c r="E141" s="21">
        <v>946.52</v>
      </c>
      <c r="F141" s="21">
        <v>951.7</v>
      </c>
      <c r="G141" s="21">
        <v>959.66</v>
      </c>
      <c r="H141" s="21">
        <v>1005.1</v>
      </c>
      <c r="I141" s="21">
        <v>1101.68</v>
      </c>
      <c r="J141" s="21">
        <v>1225.14</v>
      </c>
      <c r="K141" s="21">
        <v>1289.37</v>
      </c>
      <c r="L141" s="21">
        <v>1276.1</v>
      </c>
      <c r="M141" s="21">
        <v>1270.23</v>
      </c>
      <c r="N141" s="21">
        <v>1264.64</v>
      </c>
      <c r="O141" s="21">
        <v>1271.74</v>
      </c>
      <c r="P141" s="21">
        <v>1267.05</v>
      </c>
      <c r="Q141" s="21">
        <v>1269.46</v>
      </c>
      <c r="R141" s="21">
        <v>1283.54</v>
      </c>
      <c r="S141" s="21">
        <v>1321.21</v>
      </c>
      <c r="T141" s="21">
        <v>1338.13</v>
      </c>
      <c r="U141" s="21">
        <v>1331.54</v>
      </c>
      <c r="V141" s="21">
        <v>1264.3</v>
      </c>
      <c r="W141" s="21">
        <v>1241.03</v>
      </c>
      <c r="X141" s="21">
        <v>1160.71</v>
      </c>
      <c r="Y141" s="22">
        <v>1104.06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682458.86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966.43</v>
      </c>
      <c r="C9" s="12">
        <v>952.42</v>
      </c>
      <c r="D9" s="12">
        <v>898.13</v>
      </c>
      <c r="E9" s="12">
        <v>889.65</v>
      </c>
      <c r="F9" s="12">
        <v>928.26</v>
      </c>
      <c r="G9" s="12">
        <v>950.69</v>
      </c>
      <c r="H9" s="12">
        <v>1022.58</v>
      </c>
      <c r="I9" s="12">
        <v>1119.01</v>
      </c>
      <c r="J9" s="12">
        <v>1168.39</v>
      </c>
      <c r="K9" s="12">
        <v>1171.97</v>
      </c>
      <c r="L9" s="12">
        <v>1168.44</v>
      </c>
      <c r="M9" s="12">
        <v>1161.14</v>
      </c>
      <c r="N9" s="12">
        <v>1155.04</v>
      </c>
      <c r="O9" s="12">
        <v>1161.43</v>
      </c>
      <c r="P9" s="12">
        <v>1149.13</v>
      </c>
      <c r="Q9" s="12">
        <v>1134.21</v>
      </c>
      <c r="R9" s="12">
        <v>1143.29</v>
      </c>
      <c r="S9" s="12">
        <v>1157.86</v>
      </c>
      <c r="T9" s="12">
        <v>1168.88</v>
      </c>
      <c r="U9" s="12">
        <v>1172.77</v>
      </c>
      <c r="V9" s="12">
        <v>1169.44</v>
      </c>
      <c r="W9" s="12">
        <v>1152.13</v>
      </c>
      <c r="X9" s="12">
        <v>1130.08</v>
      </c>
      <c r="Y9" s="13">
        <v>1083.88</v>
      </c>
      <c r="Z9" s="14"/>
    </row>
    <row r="10" spans="1:25" ht="15.75">
      <c r="A10" s="15">
        <v>43375</v>
      </c>
      <c r="B10" s="16">
        <v>967.75</v>
      </c>
      <c r="C10" s="17">
        <v>934.62</v>
      </c>
      <c r="D10" s="17">
        <v>865.45</v>
      </c>
      <c r="E10" s="17">
        <v>877.44</v>
      </c>
      <c r="F10" s="17">
        <v>901.02</v>
      </c>
      <c r="G10" s="17">
        <v>935.58</v>
      </c>
      <c r="H10" s="17">
        <v>1023.36</v>
      </c>
      <c r="I10" s="17">
        <v>1127.53</v>
      </c>
      <c r="J10" s="17">
        <v>1143.03</v>
      </c>
      <c r="K10" s="17">
        <v>1180.08</v>
      </c>
      <c r="L10" s="17">
        <v>1153.76</v>
      </c>
      <c r="M10" s="17">
        <v>1142.38</v>
      </c>
      <c r="N10" s="17">
        <v>1131.35</v>
      </c>
      <c r="O10" s="17">
        <v>1138.88</v>
      </c>
      <c r="P10" s="17">
        <v>1133.69</v>
      </c>
      <c r="Q10" s="17">
        <v>1128.06</v>
      </c>
      <c r="R10" s="17">
        <v>1132.69</v>
      </c>
      <c r="S10" s="17">
        <v>1150.81</v>
      </c>
      <c r="T10" s="17">
        <v>1176.66</v>
      </c>
      <c r="U10" s="17">
        <v>1179.15</v>
      </c>
      <c r="V10" s="17">
        <v>1242.31</v>
      </c>
      <c r="W10" s="17">
        <v>1175.13</v>
      </c>
      <c r="X10" s="17">
        <v>1149.56</v>
      </c>
      <c r="Y10" s="18">
        <v>1109.52</v>
      </c>
    </row>
    <row r="11" spans="1:25" ht="15.75">
      <c r="A11" s="15">
        <v>43376</v>
      </c>
      <c r="B11" s="16">
        <v>1019.76</v>
      </c>
      <c r="C11" s="17">
        <v>989.31</v>
      </c>
      <c r="D11" s="17">
        <v>922.66</v>
      </c>
      <c r="E11" s="17">
        <v>927.67</v>
      </c>
      <c r="F11" s="17">
        <v>925.94</v>
      </c>
      <c r="G11" s="17">
        <v>945.65</v>
      </c>
      <c r="H11" s="17">
        <v>1023.63</v>
      </c>
      <c r="I11" s="17">
        <v>1124.44</v>
      </c>
      <c r="J11" s="17">
        <v>1158.16</v>
      </c>
      <c r="K11" s="17">
        <v>1161.76</v>
      </c>
      <c r="L11" s="17">
        <v>1158.43</v>
      </c>
      <c r="M11" s="17">
        <v>1157.09</v>
      </c>
      <c r="N11" s="17">
        <v>1142.42</v>
      </c>
      <c r="O11" s="17">
        <v>1155.59</v>
      </c>
      <c r="P11" s="17">
        <v>1152.16</v>
      </c>
      <c r="Q11" s="17">
        <v>1138.75</v>
      </c>
      <c r="R11" s="17">
        <v>1144.65</v>
      </c>
      <c r="S11" s="17">
        <v>1155.08</v>
      </c>
      <c r="T11" s="17">
        <v>1160.1</v>
      </c>
      <c r="U11" s="17">
        <v>1199.26</v>
      </c>
      <c r="V11" s="17">
        <v>1158.84</v>
      </c>
      <c r="W11" s="17">
        <v>1153.31</v>
      </c>
      <c r="X11" s="17">
        <v>1108.06</v>
      </c>
      <c r="Y11" s="18">
        <v>1054.29</v>
      </c>
    </row>
    <row r="12" spans="1:25" ht="15.75">
      <c r="A12" s="15">
        <v>43377</v>
      </c>
      <c r="B12" s="16">
        <v>992.65</v>
      </c>
      <c r="C12" s="17">
        <v>990.43</v>
      </c>
      <c r="D12" s="17">
        <v>936.45</v>
      </c>
      <c r="E12" s="17">
        <v>952.58</v>
      </c>
      <c r="F12" s="17">
        <v>944.58</v>
      </c>
      <c r="G12" s="17">
        <v>952.48</v>
      </c>
      <c r="H12" s="17">
        <v>971.94</v>
      </c>
      <c r="I12" s="17">
        <v>1044.71</v>
      </c>
      <c r="J12" s="17">
        <v>1080.16</v>
      </c>
      <c r="K12" s="17">
        <v>1053.68</v>
      </c>
      <c r="L12" s="17">
        <v>1011.53</v>
      </c>
      <c r="M12" s="17">
        <v>970.48</v>
      </c>
      <c r="N12" s="17">
        <v>931.64</v>
      </c>
      <c r="O12" s="17">
        <v>939.48</v>
      </c>
      <c r="P12" s="17">
        <v>935.29</v>
      </c>
      <c r="Q12" s="17">
        <v>929.79</v>
      </c>
      <c r="R12" s="17">
        <v>937.43</v>
      </c>
      <c r="S12" s="17">
        <v>919.95</v>
      </c>
      <c r="T12" s="17">
        <v>967.63</v>
      </c>
      <c r="U12" s="17">
        <v>987.79</v>
      </c>
      <c r="V12" s="17">
        <v>968.33</v>
      </c>
      <c r="W12" s="17">
        <v>964.13</v>
      </c>
      <c r="X12" s="17">
        <v>978.67</v>
      </c>
      <c r="Y12" s="18">
        <v>919.22</v>
      </c>
    </row>
    <row r="13" spans="1:25" ht="15.75">
      <c r="A13" s="15">
        <v>43378</v>
      </c>
      <c r="B13" s="16">
        <v>871.02</v>
      </c>
      <c r="C13" s="17">
        <v>858.49</v>
      </c>
      <c r="D13" s="17">
        <v>974.37</v>
      </c>
      <c r="E13" s="17">
        <v>982.06</v>
      </c>
      <c r="F13" s="17">
        <v>1005.34</v>
      </c>
      <c r="G13" s="17">
        <v>1009.36</v>
      </c>
      <c r="H13" s="17">
        <v>1032.04</v>
      </c>
      <c r="I13" s="17">
        <v>1041.93</v>
      </c>
      <c r="J13" s="17">
        <v>1136.45</v>
      </c>
      <c r="K13" s="17">
        <v>1104.45</v>
      </c>
      <c r="L13" s="17">
        <v>1031.09</v>
      </c>
      <c r="M13" s="17">
        <v>1021.46</v>
      </c>
      <c r="N13" s="17">
        <v>1017.63</v>
      </c>
      <c r="O13" s="17">
        <v>1015.77</v>
      </c>
      <c r="P13" s="17">
        <v>971.06</v>
      </c>
      <c r="Q13" s="17">
        <v>936.74</v>
      </c>
      <c r="R13" s="17">
        <v>943.47</v>
      </c>
      <c r="S13" s="17">
        <v>960.54</v>
      </c>
      <c r="T13" s="17">
        <v>1017.44</v>
      </c>
      <c r="U13" s="17">
        <v>1064.54</v>
      </c>
      <c r="V13" s="17">
        <v>1126.92</v>
      </c>
      <c r="W13" s="17">
        <v>1105.2</v>
      </c>
      <c r="X13" s="17">
        <v>1021.44</v>
      </c>
      <c r="Y13" s="18">
        <v>999.55</v>
      </c>
    </row>
    <row r="14" spans="1:25" ht="15.75">
      <c r="A14" s="15">
        <v>43379</v>
      </c>
      <c r="B14" s="16">
        <v>979.46</v>
      </c>
      <c r="C14" s="17">
        <v>987.18</v>
      </c>
      <c r="D14" s="17">
        <v>1029.26</v>
      </c>
      <c r="E14" s="17">
        <v>998.86</v>
      </c>
      <c r="F14" s="17">
        <v>971.51</v>
      </c>
      <c r="G14" s="17">
        <v>964.09</v>
      </c>
      <c r="H14" s="17">
        <v>984.15</v>
      </c>
      <c r="I14" s="17">
        <v>1015.42</v>
      </c>
      <c r="J14" s="17">
        <v>1063.45</v>
      </c>
      <c r="K14" s="17">
        <v>1148.72</v>
      </c>
      <c r="L14" s="17">
        <v>1266.16</v>
      </c>
      <c r="M14" s="17">
        <v>1273.82</v>
      </c>
      <c r="N14" s="17">
        <v>1269.16</v>
      </c>
      <c r="O14" s="17">
        <v>1271.16</v>
      </c>
      <c r="P14" s="17">
        <v>1256.56</v>
      </c>
      <c r="Q14" s="17">
        <v>1255.55</v>
      </c>
      <c r="R14" s="17">
        <v>1256.07</v>
      </c>
      <c r="S14" s="17">
        <v>1266.87</v>
      </c>
      <c r="T14" s="17">
        <v>1284.33</v>
      </c>
      <c r="U14" s="17">
        <v>1290.79</v>
      </c>
      <c r="V14" s="17">
        <v>1296.45</v>
      </c>
      <c r="W14" s="17">
        <v>1253.03</v>
      </c>
      <c r="X14" s="17">
        <v>1141.19</v>
      </c>
      <c r="Y14" s="18">
        <v>1088.46</v>
      </c>
    </row>
    <row r="15" spans="1:25" ht="15.75">
      <c r="A15" s="15">
        <v>43380</v>
      </c>
      <c r="B15" s="16">
        <v>1031.19</v>
      </c>
      <c r="C15" s="17">
        <v>1017.11</v>
      </c>
      <c r="D15" s="17">
        <v>1024.99</v>
      </c>
      <c r="E15" s="17">
        <v>958.1</v>
      </c>
      <c r="F15" s="17">
        <v>932.91</v>
      </c>
      <c r="G15" s="17">
        <v>927.51</v>
      </c>
      <c r="H15" s="17">
        <v>942.09</v>
      </c>
      <c r="I15" s="17">
        <v>975.75</v>
      </c>
      <c r="J15" s="17">
        <v>1066.38</v>
      </c>
      <c r="K15" s="17">
        <v>1120.21</v>
      </c>
      <c r="L15" s="17">
        <v>1233.29</v>
      </c>
      <c r="M15" s="17">
        <v>1291.49</v>
      </c>
      <c r="N15" s="17">
        <v>1301.44</v>
      </c>
      <c r="O15" s="17">
        <v>1302.81</v>
      </c>
      <c r="P15" s="17">
        <v>1303.48</v>
      </c>
      <c r="Q15" s="17">
        <v>1300.96</v>
      </c>
      <c r="R15" s="17">
        <v>1311.53</v>
      </c>
      <c r="S15" s="17">
        <v>1337.01</v>
      </c>
      <c r="T15" s="17">
        <v>1358.81</v>
      </c>
      <c r="U15" s="17">
        <v>1371.29</v>
      </c>
      <c r="V15" s="17">
        <v>1414.61</v>
      </c>
      <c r="W15" s="17">
        <v>1323.34</v>
      </c>
      <c r="X15" s="17">
        <v>1180.55</v>
      </c>
      <c r="Y15" s="18">
        <v>1071.84</v>
      </c>
    </row>
    <row r="16" spans="1:25" ht="15.75">
      <c r="A16" s="15">
        <v>43381</v>
      </c>
      <c r="B16" s="16">
        <v>1020.08</v>
      </c>
      <c r="C16" s="17">
        <v>996.43</v>
      </c>
      <c r="D16" s="17">
        <v>905.7</v>
      </c>
      <c r="E16" s="17">
        <v>896.35</v>
      </c>
      <c r="F16" s="17">
        <v>903.52</v>
      </c>
      <c r="G16" s="17">
        <v>932.51</v>
      </c>
      <c r="H16" s="17">
        <v>1005.15</v>
      </c>
      <c r="I16" s="17">
        <v>1112.94</v>
      </c>
      <c r="J16" s="17">
        <v>1170.02</v>
      </c>
      <c r="K16" s="17">
        <v>1281.11</v>
      </c>
      <c r="L16" s="17">
        <v>1300.93</v>
      </c>
      <c r="M16" s="17">
        <v>1291.32</v>
      </c>
      <c r="N16" s="17">
        <v>1280.77</v>
      </c>
      <c r="O16" s="17">
        <v>1286.1</v>
      </c>
      <c r="P16" s="17">
        <v>1283.36</v>
      </c>
      <c r="Q16" s="17">
        <v>1280.64</v>
      </c>
      <c r="R16" s="17">
        <v>1282.06</v>
      </c>
      <c r="S16" s="17">
        <v>1284.9</v>
      </c>
      <c r="T16" s="17">
        <v>1306.16</v>
      </c>
      <c r="U16" s="17">
        <v>1304.22</v>
      </c>
      <c r="V16" s="17">
        <v>1288.01</v>
      </c>
      <c r="W16" s="17">
        <v>1276.19</v>
      </c>
      <c r="X16" s="17">
        <v>1141.58</v>
      </c>
      <c r="Y16" s="18">
        <v>1068.17</v>
      </c>
    </row>
    <row r="17" spans="1:25" ht="15.75">
      <c r="A17" s="15">
        <v>43382</v>
      </c>
      <c r="B17" s="16">
        <v>1039.79</v>
      </c>
      <c r="C17" s="17">
        <v>1010.87</v>
      </c>
      <c r="D17" s="17">
        <v>932.67</v>
      </c>
      <c r="E17" s="17">
        <v>929.59</v>
      </c>
      <c r="F17" s="17">
        <v>921</v>
      </c>
      <c r="G17" s="17">
        <v>938.2</v>
      </c>
      <c r="H17" s="17">
        <v>993.99</v>
      </c>
      <c r="I17" s="17">
        <v>1092.24</v>
      </c>
      <c r="J17" s="17">
        <v>1172.2</v>
      </c>
      <c r="K17" s="17">
        <v>1258</v>
      </c>
      <c r="L17" s="17">
        <v>1277.88</v>
      </c>
      <c r="M17" s="17">
        <v>1284.49</v>
      </c>
      <c r="N17" s="17">
        <v>1202.41</v>
      </c>
      <c r="O17" s="17">
        <v>1202.74</v>
      </c>
      <c r="P17" s="17">
        <v>1197.57</v>
      </c>
      <c r="Q17" s="17">
        <v>1192.57</v>
      </c>
      <c r="R17" s="17">
        <v>1184.89</v>
      </c>
      <c r="S17" s="17">
        <v>1183.71</v>
      </c>
      <c r="T17" s="17">
        <v>1196.53</v>
      </c>
      <c r="U17" s="17">
        <v>1259.03</v>
      </c>
      <c r="V17" s="17">
        <v>1203.36</v>
      </c>
      <c r="W17" s="17">
        <v>1163.03</v>
      </c>
      <c r="X17" s="17">
        <v>1112</v>
      </c>
      <c r="Y17" s="18">
        <v>1057.3</v>
      </c>
    </row>
    <row r="18" spans="1:25" ht="15.75">
      <c r="A18" s="15">
        <v>43383</v>
      </c>
      <c r="B18" s="16">
        <v>996.56</v>
      </c>
      <c r="C18" s="17">
        <v>967.31</v>
      </c>
      <c r="D18" s="17">
        <v>952.5</v>
      </c>
      <c r="E18" s="17">
        <v>930.53</v>
      </c>
      <c r="F18" s="17">
        <v>932.1</v>
      </c>
      <c r="G18" s="17">
        <v>951.75</v>
      </c>
      <c r="H18" s="17">
        <v>986.82</v>
      </c>
      <c r="I18" s="17">
        <v>1067.1</v>
      </c>
      <c r="J18" s="17">
        <v>1152.21</v>
      </c>
      <c r="K18" s="17">
        <v>1182.06</v>
      </c>
      <c r="L18" s="17">
        <v>1173.88</v>
      </c>
      <c r="M18" s="17">
        <v>1167.48</v>
      </c>
      <c r="N18" s="17">
        <v>1149.13</v>
      </c>
      <c r="O18" s="17">
        <v>1163.46</v>
      </c>
      <c r="P18" s="17">
        <v>1165.07</v>
      </c>
      <c r="Q18" s="17">
        <v>1160.71</v>
      </c>
      <c r="R18" s="17">
        <v>1156.99</v>
      </c>
      <c r="S18" s="17">
        <v>1168.13</v>
      </c>
      <c r="T18" s="17">
        <v>1176.96</v>
      </c>
      <c r="U18" s="17">
        <v>1190.42</v>
      </c>
      <c r="V18" s="17">
        <v>1171.94</v>
      </c>
      <c r="W18" s="17">
        <v>1116.62</v>
      </c>
      <c r="X18" s="17">
        <v>1065.14</v>
      </c>
      <c r="Y18" s="18">
        <v>1010.63</v>
      </c>
    </row>
    <row r="19" spans="1:25" ht="15.75">
      <c r="A19" s="15">
        <v>43384</v>
      </c>
      <c r="B19" s="16">
        <v>991.24</v>
      </c>
      <c r="C19" s="17">
        <v>943.17</v>
      </c>
      <c r="D19" s="17">
        <v>950.33</v>
      </c>
      <c r="E19" s="17">
        <v>925.18</v>
      </c>
      <c r="F19" s="17">
        <v>927.4</v>
      </c>
      <c r="G19" s="17">
        <v>947.85</v>
      </c>
      <c r="H19" s="17">
        <v>995.13</v>
      </c>
      <c r="I19" s="17">
        <v>1073.67</v>
      </c>
      <c r="J19" s="17">
        <v>1139.5</v>
      </c>
      <c r="K19" s="17">
        <v>1159.98</v>
      </c>
      <c r="L19" s="17">
        <v>1165.97</v>
      </c>
      <c r="M19" s="17">
        <v>1167.12</v>
      </c>
      <c r="N19" s="17">
        <v>1162.24</v>
      </c>
      <c r="O19" s="17">
        <v>1166.14</v>
      </c>
      <c r="P19" s="17">
        <v>1158.43</v>
      </c>
      <c r="Q19" s="17">
        <v>1148</v>
      </c>
      <c r="R19" s="17">
        <v>1145.99</v>
      </c>
      <c r="S19" s="17">
        <v>1153.28</v>
      </c>
      <c r="T19" s="17">
        <v>1167.44</v>
      </c>
      <c r="U19" s="17">
        <v>1169.18</v>
      </c>
      <c r="V19" s="17">
        <v>1160.58</v>
      </c>
      <c r="W19" s="17">
        <v>1130.33</v>
      </c>
      <c r="X19" s="17">
        <v>1106</v>
      </c>
      <c r="Y19" s="18">
        <v>1083.74</v>
      </c>
    </row>
    <row r="20" spans="1:25" ht="15.75">
      <c r="A20" s="15">
        <v>43385</v>
      </c>
      <c r="B20" s="16">
        <v>997.65</v>
      </c>
      <c r="C20" s="17">
        <v>996.04</v>
      </c>
      <c r="D20" s="17">
        <v>995.84</v>
      </c>
      <c r="E20" s="17">
        <v>955.62</v>
      </c>
      <c r="F20" s="17">
        <v>929.86</v>
      </c>
      <c r="G20" s="17">
        <v>971.9</v>
      </c>
      <c r="H20" s="17">
        <v>1047.08</v>
      </c>
      <c r="I20" s="17">
        <v>1118.44</v>
      </c>
      <c r="J20" s="17">
        <v>1151.83</v>
      </c>
      <c r="K20" s="17">
        <v>1160.38</v>
      </c>
      <c r="L20" s="17">
        <v>1145.34</v>
      </c>
      <c r="M20" s="17">
        <v>1137.61</v>
      </c>
      <c r="N20" s="17">
        <v>1133.14</v>
      </c>
      <c r="O20" s="17">
        <v>1137.24</v>
      </c>
      <c r="P20" s="17">
        <v>1131.39</v>
      </c>
      <c r="Q20" s="17">
        <v>1122.56</v>
      </c>
      <c r="R20" s="17">
        <v>1133.75</v>
      </c>
      <c r="S20" s="17">
        <v>1136.18</v>
      </c>
      <c r="T20" s="17">
        <v>1143.89</v>
      </c>
      <c r="U20" s="17">
        <v>1160.67</v>
      </c>
      <c r="V20" s="17">
        <v>1123.78</v>
      </c>
      <c r="W20" s="17">
        <v>1116.02</v>
      </c>
      <c r="X20" s="17">
        <v>1077.3</v>
      </c>
      <c r="Y20" s="18">
        <v>1078.12</v>
      </c>
    </row>
    <row r="21" spans="1:25" ht="15.75">
      <c r="A21" s="15">
        <v>43386</v>
      </c>
      <c r="B21" s="16">
        <v>1036.02</v>
      </c>
      <c r="C21" s="17">
        <v>1008.76</v>
      </c>
      <c r="D21" s="17">
        <v>1056.25</v>
      </c>
      <c r="E21" s="17">
        <v>1015.91</v>
      </c>
      <c r="F21" s="17">
        <v>996.99</v>
      </c>
      <c r="G21" s="17">
        <v>1001.44</v>
      </c>
      <c r="H21" s="17">
        <v>1027</v>
      </c>
      <c r="I21" s="17">
        <v>1042.51</v>
      </c>
      <c r="J21" s="17">
        <v>1077.65</v>
      </c>
      <c r="K21" s="17">
        <v>1101.72</v>
      </c>
      <c r="L21" s="17">
        <v>1192.16</v>
      </c>
      <c r="M21" s="17">
        <v>1190.63</v>
      </c>
      <c r="N21" s="17">
        <v>1189.66</v>
      </c>
      <c r="O21" s="17">
        <v>1190.2</v>
      </c>
      <c r="P21" s="17">
        <v>1189.93</v>
      </c>
      <c r="Q21" s="17">
        <v>1189.57</v>
      </c>
      <c r="R21" s="17">
        <v>1191.23</v>
      </c>
      <c r="S21" s="17">
        <v>1205.25</v>
      </c>
      <c r="T21" s="17">
        <v>1226.82</v>
      </c>
      <c r="U21" s="17">
        <v>1226.12</v>
      </c>
      <c r="V21" s="17">
        <v>1210.93</v>
      </c>
      <c r="W21" s="17">
        <v>1189.57</v>
      </c>
      <c r="X21" s="17">
        <v>1192.65</v>
      </c>
      <c r="Y21" s="18">
        <v>1151.94</v>
      </c>
    </row>
    <row r="22" spans="1:25" ht="15.75">
      <c r="A22" s="15">
        <v>43387</v>
      </c>
      <c r="B22" s="16">
        <v>1119.17</v>
      </c>
      <c r="C22" s="17">
        <v>1094.23</v>
      </c>
      <c r="D22" s="17">
        <v>1018.09</v>
      </c>
      <c r="E22" s="17">
        <v>979.06</v>
      </c>
      <c r="F22" s="17">
        <v>940.87</v>
      </c>
      <c r="G22" s="17">
        <v>920.37</v>
      </c>
      <c r="H22" s="17">
        <v>960.14</v>
      </c>
      <c r="I22" s="17">
        <v>1008.97</v>
      </c>
      <c r="J22" s="17">
        <v>1046.8</v>
      </c>
      <c r="K22" s="17">
        <v>1064.88</v>
      </c>
      <c r="L22" s="17">
        <v>1104.25</v>
      </c>
      <c r="M22" s="17">
        <v>1214.72</v>
      </c>
      <c r="N22" s="17">
        <v>1225.37</v>
      </c>
      <c r="O22" s="17">
        <v>1224.29</v>
      </c>
      <c r="P22" s="17">
        <v>1211.79</v>
      </c>
      <c r="Q22" s="17">
        <v>1205.61</v>
      </c>
      <c r="R22" s="17">
        <v>1210.91</v>
      </c>
      <c r="S22" s="17">
        <v>1218.6</v>
      </c>
      <c r="T22" s="17">
        <v>1232.41</v>
      </c>
      <c r="U22" s="17">
        <v>1260.44</v>
      </c>
      <c r="V22" s="17">
        <v>1223.52</v>
      </c>
      <c r="W22" s="17">
        <v>1195.14</v>
      </c>
      <c r="X22" s="17">
        <v>1154.21</v>
      </c>
      <c r="Y22" s="18">
        <v>1159.66</v>
      </c>
    </row>
    <row r="23" spans="1:25" ht="15.75">
      <c r="A23" s="15">
        <v>43388</v>
      </c>
      <c r="B23" s="16">
        <v>1097.35</v>
      </c>
      <c r="C23" s="17">
        <v>1036.84</v>
      </c>
      <c r="D23" s="17">
        <v>971.94</v>
      </c>
      <c r="E23" s="17">
        <v>926.82</v>
      </c>
      <c r="F23" s="17">
        <v>894.68</v>
      </c>
      <c r="G23" s="17">
        <v>888.26</v>
      </c>
      <c r="H23" s="17">
        <v>968.8</v>
      </c>
      <c r="I23" s="17">
        <v>1046.98</v>
      </c>
      <c r="J23" s="17">
        <v>1078.88</v>
      </c>
      <c r="K23" s="17">
        <v>1122.11</v>
      </c>
      <c r="L23" s="17">
        <v>1105.87</v>
      </c>
      <c r="M23" s="17">
        <v>1104.18</v>
      </c>
      <c r="N23" s="17">
        <v>1106.49</v>
      </c>
      <c r="O23" s="17">
        <v>1141.86</v>
      </c>
      <c r="P23" s="17">
        <v>1105.06</v>
      </c>
      <c r="Q23" s="17">
        <v>1104.22</v>
      </c>
      <c r="R23" s="17">
        <v>1105.53</v>
      </c>
      <c r="S23" s="17">
        <v>1125</v>
      </c>
      <c r="T23" s="17">
        <v>1173.82</v>
      </c>
      <c r="U23" s="17">
        <v>1173.49</v>
      </c>
      <c r="V23" s="17">
        <v>1158.88</v>
      </c>
      <c r="W23" s="17">
        <v>1128.65</v>
      </c>
      <c r="X23" s="17">
        <v>1088.89</v>
      </c>
      <c r="Y23" s="18">
        <v>1040.53</v>
      </c>
    </row>
    <row r="24" spans="1:25" ht="15.75">
      <c r="A24" s="15">
        <v>43389</v>
      </c>
      <c r="B24" s="16">
        <v>1006.61</v>
      </c>
      <c r="C24" s="17">
        <v>994.45</v>
      </c>
      <c r="D24" s="17">
        <v>947.52</v>
      </c>
      <c r="E24" s="17">
        <v>904.82</v>
      </c>
      <c r="F24" s="17">
        <v>885.55</v>
      </c>
      <c r="G24" s="17">
        <v>907.5</v>
      </c>
      <c r="H24" s="17">
        <v>979.77</v>
      </c>
      <c r="I24" s="17">
        <v>1011.2</v>
      </c>
      <c r="J24" s="17">
        <v>1073.17</v>
      </c>
      <c r="K24" s="17">
        <v>1062.69</v>
      </c>
      <c r="L24" s="17">
        <v>1042.52</v>
      </c>
      <c r="M24" s="17">
        <v>1034.88</v>
      </c>
      <c r="N24" s="17">
        <v>1065.48</v>
      </c>
      <c r="O24" s="17">
        <v>1071.35</v>
      </c>
      <c r="P24" s="17">
        <v>1064.73</v>
      </c>
      <c r="Q24" s="17">
        <v>1061.6</v>
      </c>
      <c r="R24" s="17">
        <v>1066.33</v>
      </c>
      <c r="S24" s="17">
        <v>1073.5</v>
      </c>
      <c r="T24" s="17">
        <v>1106.87</v>
      </c>
      <c r="U24" s="17">
        <v>1106.66</v>
      </c>
      <c r="V24" s="17">
        <v>1067.01</v>
      </c>
      <c r="W24" s="17">
        <v>1061.23</v>
      </c>
      <c r="X24" s="17">
        <v>1021.13</v>
      </c>
      <c r="Y24" s="18">
        <v>996.41</v>
      </c>
    </row>
    <row r="25" spans="1:25" ht="15.75">
      <c r="A25" s="15">
        <v>43390</v>
      </c>
      <c r="B25" s="16">
        <v>953.64</v>
      </c>
      <c r="C25" s="17">
        <v>950.38</v>
      </c>
      <c r="D25" s="17">
        <v>958.7</v>
      </c>
      <c r="E25" s="17">
        <v>939.02</v>
      </c>
      <c r="F25" s="17">
        <v>943.16</v>
      </c>
      <c r="G25" s="17">
        <v>956.24</v>
      </c>
      <c r="H25" s="17">
        <v>1008.59</v>
      </c>
      <c r="I25" s="17">
        <v>1106.86</v>
      </c>
      <c r="J25" s="17">
        <v>1218.35</v>
      </c>
      <c r="K25" s="17">
        <v>1226.54</v>
      </c>
      <c r="L25" s="17">
        <v>1216.86</v>
      </c>
      <c r="M25" s="17">
        <v>1216.77</v>
      </c>
      <c r="N25" s="17">
        <v>1206.18</v>
      </c>
      <c r="O25" s="17">
        <v>1212.66</v>
      </c>
      <c r="P25" s="17">
        <v>1204.91</v>
      </c>
      <c r="Q25" s="17">
        <v>1205.69</v>
      </c>
      <c r="R25" s="17">
        <v>1212.74</v>
      </c>
      <c r="S25" s="17">
        <v>1236.64</v>
      </c>
      <c r="T25" s="17">
        <v>1331.1</v>
      </c>
      <c r="U25" s="17">
        <v>1332.53</v>
      </c>
      <c r="V25" s="17">
        <v>1226.12</v>
      </c>
      <c r="W25" s="17">
        <v>1202.21</v>
      </c>
      <c r="X25" s="17">
        <v>1146.16</v>
      </c>
      <c r="Y25" s="18">
        <v>1094.76</v>
      </c>
    </row>
    <row r="26" spans="1:25" ht="15.75">
      <c r="A26" s="15">
        <v>43391</v>
      </c>
      <c r="B26" s="16">
        <v>1027.72</v>
      </c>
      <c r="C26" s="17">
        <v>999.06</v>
      </c>
      <c r="D26" s="17">
        <v>1044.09</v>
      </c>
      <c r="E26" s="17">
        <v>1005.77</v>
      </c>
      <c r="F26" s="17">
        <v>973.24</v>
      </c>
      <c r="G26" s="17">
        <v>993.74</v>
      </c>
      <c r="H26" s="17">
        <v>1071.32</v>
      </c>
      <c r="I26" s="17">
        <v>1209.45</v>
      </c>
      <c r="J26" s="17">
        <v>1267.67</v>
      </c>
      <c r="K26" s="17">
        <v>1287.52</v>
      </c>
      <c r="L26" s="17">
        <v>1284.95</v>
      </c>
      <c r="M26" s="17">
        <v>1291.02</v>
      </c>
      <c r="N26" s="17">
        <v>1278.07</v>
      </c>
      <c r="O26" s="17">
        <v>1283.95</v>
      </c>
      <c r="P26" s="17">
        <v>1254.83</v>
      </c>
      <c r="Q26" s="17">
        <v>1216.42</v>
      </c>
      <c r="R26" s="17">
        <v>1261.61</v>
      </c>
      <c r="S26" s="17">
        <v>1271.53</v>
      </c>
      <c r="T26" s="17">
        <v>1327.07</v>
      </c>
      <c r="U26" s="17">
        <v>1285.57</v>
      </c>
      <c r="V26" s="17">
        <v>1263.66</v>
      </c>
      <c r="W26" s="17">
        <v>1206.59</v>
      </c>
      <c r="X26" s="17">
        <v>1087.5</v>
      </c>
      <c r="Y26" s="18">
        <v>1066.37</v>
      </c>
    </row>
    <row r="27" spans="1:25" ht="15.75">
      <c r="A27" s="15">
        <v>43392</v>
      </c>
      <c r="B27" s="16">
        <v>1023.35</v>
      </c>
      <c r="C27" s="17">
        <v>1001.46</v>
      </c>
      <c r="D27" s="17">
        <v>997.03</v>
      </c>
      <c r="E27" s="17">
        <v>989.57</v>
      </c>
      <c r="F27" s="17">
        <v>970.65</v>
      </c>
      <c r="G27" s="17">
        <v>988.61</v>
      </c>
      <c r="H27" s="17">
        <v>1059.74</v>
      </c>
      <c r="I27" s="17">
        <v>1104.58</v>
      </c>
      <c r="J27" s="17">
        <v>1212.64</v>
      </c>
      <c r="K27" s="17">
        <v>1217.93</v>
      </c>
      <c r="L27" s="17">
        <v>1215.87</v>
      </c>
      <c r="M27" s="17">
        <v>1215.45</v>
      </c>
      <c r="N27" s="17">
        <v>1222.66</v>
      </c>
      <c r="O27" s="17">
        <v>1210.82</v>
      </c>
      <c r="P27" s="17">
        <v>1207.35</v>
      </c>
      <c r="Q27" s="17">
        <v>1205.16</v>
      </c>
      <c r="R27" s="17">
        <v>1211.64</v>
      </c>
      <c r="S27" s="17">
        <v>1219.13</v>
      </c>
      <c r="T27" s="17">
        <v>1245.16</v>
      </c>
      <c r="U27" s="17">
        <v>1238.11</v>
      </c>
      <c r="V27" s="17">
        <v>1221.43</v>
      </c>
      <c r="W27" s="17">
        <v>1198.75</v>
      </c>
      <c r="X27" s="17">
        <v>1146.12</v>
      </c>
      <c r="Y27" s="18">
        <v>1069.87</v>
      </c>
    </row>
    <row r="28" spans="1:25" ht="15.75">
      <c r="A28" s="15">
        <v>43393</v>
      </c>
      <c r="B28" s="16">
        <v>1046.79</v>
      </c>
      <c r="C28" s="17">
        <v>1047.15</v>
      </c>
      <c r="D28" s="17">
        <v>1069.42</v>
      </c>
      <c r="E28" s="17">
        <v>1036.47</v>
      </c>
      <c r="F28" s="17">
        <v>987.41</v>
      </c>
      <c r="G28" s="17">
        <v>982.6</v>
      </c>
      <c r="H28" s="17">
        <v>1012.63</v>
      </c>
      <c r="I28" s="17">
        <v>1070.83</v>
      </c>
      <c r="J28" s="17">
        <v>1080.64</v>
      </c>
      <c r="K28" s="17">
        <v>1196.39</v>
      </c>
      <c r="L28" s="17">
        <v>1192.18</v>
      </c>
      <c r="M28" s="17">
        <v>1195.41</v>
      </c>
      <c r="N28" s="17">
        <v>1192.16</v>
      </c>
      <c r="O28" s="17">
        <v>1187.94</v>
      </c>
      <c r="P28" s="17">
        <v>1187.46</v>
      </c>
      <c r="Q28" s="17">
        <v>1189.05</v>
      </c>
      <c r="R28" s="17">
        <v>1196.44</v>
      </c>
      <c r="S28" s="17">
        <v>1206.21</v>
      </c>
      <c r="T28" s="17">
        <v>1221.69</v>
      </c>
      <c r="U28" s="17">
        <v>1209.59</v>
      </c>
      <c r="V28" s="17">
        <v>1207.87</v>
      </c>
      <c r="W28" s="17">
        <v>1181.94</v>
      </c>
      <c r="X28" s="17">
        <v>1111.55</v>
      </c>
      <c r="Y28" s="18">
        <v>1070.13</v>
      </c>
    </row>
    <row r="29" spans="1:25" ht="15.75">
      <c r="A29" s="15">
        <v>43394</v>
      </c>
      <c r="B29" s="16">
        <v>1050.47</v>
      </c>
      <c r="C29" s="17">
        <v>1022.23</v>
      </c>
      <c r="D29" s="17">
        <v>1036.19</v>
      </c>
      <c r="E29" s="17">
        <v>971.44</v>
      </c>
      <c r="F29" s="17">
        <v>948.05</v>
      </c>
      <c r="G29" s="17">
        <v>940.61</v>
      </c>
      <c r="H29" s="17">
        <v>959</v>
      </c>
      <c r="I29" s="17">
        <v>987.74</v>
      </c>
      <c r="J29" s="17">
        <v>1026.03</v>
      </c>
      <c r="K29" s="17">
        <v>1045.34</v>
      </c>
      <c r="L29" s="17">
        <v>1100.76</v>
      </c>
      <c r="M29" s="17">
        <v>1131.4</v>
      </c>
      <c r="N29" s="17">
        <v>1129.38</v>
      </c>
      <c r="O29" s="17">
        <v>1125.84</v>
      </c>
      <c r="P29" s="17">
        <v>1123.15</v>
      </c>
      <c r="Q29" s="17">
        <v>1118.66</v>
      </c>
      <c r="R29" s="17">
        <v>1173.68</v>
      </c>
      <c r="S29" s="17">
        <v>1202.53</v>
      </c>
      <c r="T29" s="17">
        <v>1209.87</v>
      </c>
      <c r="U29" s="17">
        <v>1201.29</v>
      </c>
      <c r="V29" s="17">
        <v>1198.64</v>
      </c>
      <c r="W29" s="17">
        <v>1178.8</v>
      </c>
      <c r="X29" s="17">
        <v>1165.38</v>
      </c>
      <c r="Y29" s="18">
        <v>1095.47</v>
      </c>
    </row>
    <row r="30" spans="1:25" ht="15.75">
      <c r="A30" s="15">
        <v>43395</v>
      </c>
      <c r="B30" s="16">
        <v>1046.7</v>
      </c>
      <c r="C30" s="17">
        <v>1045.35</v>
      </c>
      <c r="D30" s="17">
        <v>1020.99</v>
      </c>
      <c r="E30" s="17">
        <v>994.25</v>
      </c>
      <c r="F30" s="17">
        <v>987.18</v>
      </c>
      <c r="G30" s="17">
        <v>995.08</v>
      </c>
      <c r="H30" s="17">
        <v>1054.61</v>
      </c>
      <c r="I30" s="17">
        <v>1206.52</v>
      </c>
      <c r="J30" s="17">
        <v>1323.35</v>
      </c>
      <c r="K30" s="17">
        <v>1350.58</v>
      </c>
      <c r="L30" s="17">
        <v>1239.98</v>
      </c>
      <c r="M30" s="17">
        <v>1233.84</v>
      </c>
      <c r="N30" s="17">
        <v>1225.33</v>
      </c>
      <c r="O30" s="17">
        <v>1241.59</v>
      </c>
      <c r="P30" s="17">
        <v>1235.49</v>
      </c>
      <c r="Q30" s="17">
        <v>1232.41</v>
      </c>
      <c r="R30" s="17">
        <v>1238.53</v>
      </c>
      <c r="S30" s="17">
        <v>1243</v>
      </c>
      <c r="T30" s="17">
        <v>1245.22</v>
      </c>
      <c r="U30" s="17">
        <v>1235.32</v>
      </c>
      <c r="V30" s="17">
        <v>1205.14</v>
      </c>
      <c r="W30" s="17">
        <v>1187.67</v>
      </c>
      <c r="X30" s="17">
        <v>1100.66</v>
      </c>
      <c r="Y30" s="18">
        <v>1049.41</v>
      </c>
    </row>
    <row r="31" spans="1:25" ht="15.75">
      <c r="A31" s="15">
        <v>43396</v>
      </c>
      <c r="B31" s="16">
        <v>1001.73</v>
      </c>
      <c r="C31" s="17">
        <v>992.58</v>
      </c>
      <c r="D31" s="17">
        <v>952.79</v>
      </c>
      <c r="E31" s="17">
        <v>940.64</v>
      </c>
      <c r="F31" s="17">
        <v>930.06</v>
      </c>
      <c r="G31" s="17">
        <v>935.54</v>
      </c>
      <c r="H31" s="17">
        <v>984.24</v>
      </c>
      <c r="I31" s="17">
        <v>1056.82</v>
      </c>
      <c r="J31" s="17">
        <v>1094.93</v>
      </c>
      <c r="K31" s="17">
        <v>1123.98</v>
      </c>
      <c r="L31" s="17">
        <v>1089.29</v>
      </c>
      <c r="M31" s="17">
        <v>1083.86</v>
      </c>
      <c r="N31" s="17">
        <v>1083.36</v>
      </c>
      <c r="O31" s="17">
        <v>1091.48</v>
      </c>
      <c r="P31" s="17">
        <v>1073.44</v>
      </c>
      <c r="Q31" s="17">
        <v>1074.07</v>
      </c>
      <c r="R31" s="17">
        <v>1095.22</v>
      </c>
      <c r="S31" s="17">
        <v>1135.67</v>
      </c>
      <c r="T31" s="17">
        <v>1148.11</v>
      </c>
      <c r="U31" s="17">
        <v>1148.71</v>
      </c>
      <c r="V31" s="17">
        <v>1109.85</v>
      </c>
      <c r="W31" s="17">
        <v>1077.65</v>
      </c>
      <c r="X31" s="17">
        <v>1053.87</v>
      </c>
      <c r="Y31" s="18">
        <v>1008.54</v>
      </c>
    </row>
    <row r="32" spans="1:25" ht="15.75">
      <c r="A32" s="15">
        <v>43397</v>
      </c>
      <c r="B32" s="16">
        <v>995.47</v>
      </c>
      <c r="C32" s="17">
        <v>960.66</v>
      </c>
      <c r="D32" s="17">
        <v>922.91</v>
      </c>
      <c r="E32" s="17">
        <v>881.48</v>
      </c>
      <c r="F32" s="17">
        <v>853.3</v>
      </c>
      <c r="G32" s="17">
        <v>853.88</v>
      </c>
      <c r="H32" s="17">
        <v>893.6</v>
      </c>
      <c r="I32" s="17">
        <v>981.52</v>
      </c>
      <c r="J32" s="17">
        <v>1045.98</v>
      </c>
      <c r="K32" s="17">
        <v>1059.17</v>
      </c>
      <c r="L32" s="17">
        <v>1059.06</v>
      </c>
      <c r="M32" s="17">
        <v>1058.02</v>
      </c>
      <c r="N32" s="17">
        <v>1056.67</v>
      </c>
      <c r="O32" s="17">
        <v>1057.64</v>
      </c>
      <c r="P32" s="17">
        <v>1057.07</v>
      </c>
      <c r="Q32" s="17">
        <v>1056.75</v>
      </c>
      <c r="R32" s="17">
        <v>1057.88</v>
      </c>
      <c r="S32" s="17">
        <v>1066.82</v>
      </c>
      <c r="T32" s="17">
        <v>1103.87</v>
      </c>
      <c r="U32" s="17">
        <v>1114.77</v>
      </c>
      <c r="V32" s="17">
        <v>1058.35</v>
      </c>
      <c r="W32" s="17">
        <v>1055.73</v>
      </c>
      <c r="X32" s="17">
        <v>1038.18</v>
      </c>
      <c r="Y32" s="18">
        <v>989.26</v>
      </c>
    </row>
    <row r="33" spans="1:25" ht="15.75">
      <c r="A33" s="15">
        <v>43398</v>
      </c>
      <c r="B33" s="16">
        <v>965.85</v>
      </c>
      <c r="C33" s="17">
        <v>945.93</v>
      </c>
      <c r="D33" s="17">
        <v>932.43</v>
      </c>
      <c r="E33" s="17">
        <v>909</v>
      </c>
      <c r="F33" s="17">
        <v>895.16</v>
      </c>
      <c r="G33" s="17">
        <v>906.47</v>
      </c>
      <c r="H33" s="17">
        <v>957.41</v>
      </c>
      <c r="I33" s="17">
        <v>1038.66</v>
      </c>
      <c r="J33" s="17">
        <v>1058.48</v>
      </c>
      <c r="K33" s="17">
        <v>1101.32</v>
      </c>
      <c r="L33" s="17">
        <v>1063.56</v>
      </c>
      <c r="M33" s="17">
        <v>1057.26</v>
      </c>
      <c r="N33" s="17">
        <v>1055.42</v>
      </c>
      <c r="O33" s="17">
        <v>1056.38</v>
      </c>
      <c r="P33" s="17">
        <v>1055.38</v>
      </c>
      <c r="Q33" s="17">
        <v>1055.29</v>
      </c>
      <c r="R33" s="17">
        <v>1057.31</v>
      </c>
      <c r="S33" s="17">
        <v>1067.7</v>
      </c>
      <c r="T33" s="17">
        <v>1143.06</v>
      </c>
      <c r="U33" s="17">
        <v>1129.38</v>
      </c>
      <c r="V33" s="17">
        <v>1060.58</v>
      </c>
      <c r="W33" s="17">
        <v>1054.84</v>
      </c>
      <c r="X33" s="17">
        <v>1049.12</v>
      </c>
      <c r="Y33" s="18">
        <v>1007.05</v>
      </c>
    </row>
    <row r="34" spans="1:25" ht="15.75">
      <c r="A34" s="15">
        <v>43399</v>
      </c>
      <c r="B34" s="16">
        <v>972.02</v>
      </c>
      <c r="C34" s="17">
        <v>956.05</v>
      </c>
      <c r="D34" s="17">
        <v>928.38</v>
      </c>
      <c r="E34" s="17">
        <v>894.96</v>
      </c>
      <c r="F34" s="17">
        <v>881.24</v>
      </c>
      <c r="G34" s="17">
        <v>888.92</v>
      </c>
      <c r="H34" s="17">
        <v>936</v>
      </c>
      <c r="I34" s="17">
        <v>1003.29</v>
      </c>
      <c r="J34" s="17">
        <v>1057.56</v>
      </c>
      <c r="K34" s="17">
        <v>1044.38</v>
      </c>
      <c r="L34" s="17">
        <v>1035.06</v>
      </c>
      <c r="M34" s="17">
        <v>1053.8</v>
      </c>
      <c r="N34" s="17">
        <v>1052.82</v>
      </c>
      <c r="O34" s="17">
        <v>1054.3</v>
      </c>
      <c r="P34" s="17">
        <v>1052.87</v>
      </c>
      <c r="Q34" s="17">
        <v>1052.22</v>
      </c>
      <c r="R34" s="17">
        <v>1053.89</v>
      </c>
      <c r="S34" s="17">
        <v>1053.62</v>
      </c>
      <c r="T34" s="17">
        <v>1092.38</v>
      </c>
      <c r="U34" s="17">
        <v>1057</v>
      </c>
      <c r="V34" s="17">
        <v>1053.11</v>
      </c>
      <c r="W34" s="17">
        <v>1018.98</v>
      </c>
      <c r="X34" s="17">
        <v>1002.81</v>
      </c>
      <c r="Y34" s="18">
        <v>934.7</v>
      </c>
    </row>
    <row r="35" spans="1:25" ht="15.75">
      <c r="A35" s="15">
        <v>43400</v>
      </c>
      <c r="B35" s="16">
        <v>933.1</v>
      </c>
      <c r="C35" s="17">
        <v>921.77</v>
      </c>
      <c r="D35" s="17">
        <v>936.43</v>
      </c>
      <c r="E35" s="17">
        <v>911.81</v>
      </c>
      <c r="F35" s="17">
        <v>902.77</v>
      </c>
      <c r="G35" s="17">
        <v>906.16</v>
      </c>
      <c r="H35" s="17">
        <v>929.46</v>
      </c>
      <c r="I35" s="17">
        <v>958.45</v>
      </c>
      <c r="J35" s="17">
        <v>970.39</v>
      </c>
      <c r="K35" s="17">
        <v>1063.69</v>
      </c>
      <c r="L35" s="17">
        <v>1131.69</v>
      </c>
      <c r="M35" s="17">
        <v>1159.3</v>
      </c>
      <c r="N35" s="17">
        <v>1144.09</v>
      </c>
      <c r="O35" s="17">
        <v>1137.71</v>
      </c>
      <c r="P35" s="17">
        <v>1125.78</v>
      </c>
      <c r="Q35" s="17">
        <v>1139.67</v>
      </c>
      <c r="R35" s="17">
        <v>1158.07</v>
      </c>
      <c r="S35" s="17">
        <v>1195.88</v>
      </c>
      <c r="T35" s="17">
        <v>1215.9</v>
      </c>
      <c r="U35" s="17">
        <v>1204.75</v>
      </c>
      <c r="V35" s="17">
        <v>1188.17</v>
      </c>
      <c r="W35" s="17">
        <v>1171.39</v>
      </c>
      <c r="X35" s="17">
        <v>1124.55</v>
      </c>
      <c r="Y35" s="18">
        <v>1048.94</v>
      </c>
    </row>
    <row r="36" spans="1:25" ht="15.75">
      <c r="A36" s="15">
        <v>43401</v>
      </c>
      <c r="B36" s="16">
        <v>972.13</v>
      </c>
      <c r="C36" s="17">
        <v>962.54</v>
      </c>
      <c r="D36" s="17">
        <v>945.11</v>
      </c>
      <c r="E36" s="17">
        <v>931.26</v>
      </c>
      <c r="F36" s="17">
        <v>920.99</v>
      </c>
      <c r="G36" s="17">
        <v>916.99</v>
      </c>
      <c r="H36" s="17">
        <v>919.48</v>
      </c>
      <c r="I36" s="17">
        <v>944.2</v>
      </c>
      <c r="J36" s="17">
        <v>967.51</v>
      </c>
      <c r="K36" s="17">
        <v>1020.44</v>
      </c>
      <c r="L36" s="17">
        <v>1094.38</v>
      </c>
      <c r="M36" s="17">
        <v>1169.31</v>
      </c>
      <c r="N36" s="17">
        <v>1168.07</v>
      </c>
      <c r="O36" s="17">
        <v>1174.58</v>
      </c>
      <c r="P36" s="17">
        <v>1168.58</v>
      </c>
      <c r="Q36" s="17">
        <v>1174.72</v>
      </c>
      <c r="R36" s="17">
        <v>1207.83</v>
      </c>
      <c r="S36" s="17">
        <v>1229.77</v>
      </c>
      <c r="T36" s="17">
        <v>1245.55</v>
      </c>
      <c r="U36" s="17">
        <v>1231.32</v>
      </c>
      <c r="V36" s="17">
        <v>1220.23</v>
      </c>
      <c r="W36" s="17">
        <v>1225.17</v>
      </c>
      <c r="X36" s="17">
        <v>1192.75</v>
      </c>
      <c r="Y36" s="18">
        <v>1051.91</v>
      </c>
    </row>
    <row r="37" spans="1:25" ht="15.75">
      <c r="A37" s="15">
        <v>43402</v>
      </c>
      <c r="B37" s="16">
        <v>1007.45</v>
      </c>
      <c r="C37" s="17">
        <v>988.45</v>
      </c>
      <c r="D37" s="17">
        <v>930.67</v>
      </c>
      <c r="E37" s="17">
        <v>905.57</v>
      </c>
      <c r="F37" s="17">
        <v>886.4</v>
      </c>
      <c r="G37" s="17">
        <v>890.84</v>
      </c>
      <c r="H37" s="17">
        <v>941.91</v>
      </c>
      <c r="I37" s="17">
        <v>1026.21</v>
      </c>
      <c r="J37" s="17">
        <v>1066.74</v>
      </c>
      <c r="K37" s="17">
        <v>1152.85</v>
      </c>
      <c r="L37" s="17">
        <v>1150.64</v>
      </c>
      <c r="M37" s="17">
        <v>1156.13</v>
      </c>
      <c r="N37" s="17">
        <v>1150.57</v>
      </c>
      <c r="O37" s="17">
        <v>1157.43</v>
      </c>
      <c r="P37" s="17">
        <v>1153.18</v>
      </c>
      <c r="Q37" s="17">
        <v>1155.17</v>
      </c>
      <c r="R37" s="17">
        <v>1169.58</v>
      </c>
      <c r="S37" s="17">
        <v>1232.21</v>
      </c>
      <c r="T37" s="17">
        <v>1237.01</v>
      </c>
      <c r="U37" s="17">
        <v>1230.07</v>
      </c>
      <c r="V37" s="17">
        <v>1165.69</v>
      </c>
      <c r="W37" s="17">
        <v>1148.2</v>
      </c>
      <c r="X37" s="17">
        <v>1103.1</v>
      </c>
      <c r="Y37" s="18">
        <v>1046.48</v>
      </c>
    </row>
    <row r="38" spans="1:25" ht="15.75">
      <c r="A38" s="15">
        <v>43403</v>
      </c>
      <c r="B38" s="16">
        <v>985.52</v>
      </c>
      <c r="C38" s="17">
        <v>987.05</v>
      </c>
      <c r="D38" s="17">
        <v>934.81</v>
      </c>
      <c r="E38" s="17">
        <v>894.84</v>
      </c>
      <c r="F38" s="17">
        <v>893.63</v>
      </c>
      <c r="G38" s="17">
        <v>899.91</v>
      </c>
      <c r="H38" s="17">
        <v>958.34</v>
      </c>
      <c r="I38" s="17">
        <v>1020.81</v>
      </c>
      <c r="J38" s="17">
        <v>1060.07</v>
      </c>
      <c r="K38" s="17">
        <v>1067.6</v>
      </c>
      <c r="L38" s="17">
        <v>1076.95</v>
      </c>
      <c r="M38" s="17">
        <v>1049.34</v>
      </c>
      <c r="N38" s="17">
        <v>1024.27</v>
      </c>
      <c r="O38" s="17">
        <v>1017.32</v>
      </c>
      <c r="P38" s="17">
        <v>1014.9</v>
      </c>
      <c r="Q38" s="17">
        <v>1016.63</v>
      </c>
      <c r="R38" s="17">
        <v>1016.34</v>
      </c>
      <c r="S38" s="17">
        <v>1024.33</v>
      </c>
      <c r="T38" s="17">
        <v>1123.86</v>
      </c>
      <c r="U38" s="17">
        <v>1053.18</v>
      </c>
      <c r="V38" s="17">
        <v>1016.51</v>
      </c>
      <c r="W38" s="17">
        <v>994.84</v>
      </c>
      <c r="X38" s="17">
        <v>1015.2</v>
      </c>
      <c r="Y38" s="18">
        <v>985.32</v>
      </c>
    </row>
    <row r="39" spans="1:26" ht="16.5" thickBot="1">
      <c r="A39" s="19">
        <v>43404</v>
      </c>
      <c r="B39" s="20">
        <v>939.65</v>
      </c>
      <c r="C39" s="21">
        <v>943.33</v>
      </c>
      <c r="D39" s="21">
        <v>932.31</v>
      </c>
      <c r="E39" s="21">
        <v>905.32</v>
      </c>
      <c r="F39" s="21">
        <v>910.5</v>
      </c>
      <c r="G39" s="21">
        <v>918.46</v>
      </c>
      <c r="H39" s="21">
        <v>963.9</v>
      </c>
      <c r="I39" s="21">
        <v>1060.48</v>
      </c>
      <c r="J39" s="21">
        <v>1183.94</v>
      </c>
      <c r="K39" s="21">
        <v>1248.17</v>
      </c>
      <c r="L39" s="21">
        <v>1234.9</v>
      </c>
      <c r="M39" s="21">
        <v>1229.03</v>
      </c>
      <c r="N39" s="21">
        <v>1223.44</v>
      </c>
      <c r="O39" s="21">
        <v>1230.54</v>
      </c>
      <c r="P39" s="21">
        <v>1225.85</v>
      </c>
      <c r="Q39" s="21">
        <v>1228.26</v>
      </c>
      <c r="R39" s="21">
        <v>1242.34</v>
      </c>
      <c r="S39" s="21">
        <v>1280.01</v>
      </c>
      <c r="T39" s="21">
        <v>1296.93</v>
      </c>
      <c r="U39" s="21">
        <v>1290.34</v>
      </c>
      <c r="V39" s="21">
        <v>1223.1</v>
      </c>
      <c r="W39" s="21">
        <v>1199.83</v>
      </c>
      <c r="X39" s="21">
        <v>1119.51</v>
      </c>
      <c r="Y39" s="22">
        <v>1062.86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43374</v>
      </c>
      <c r="B43" s="11">
        <v>966.43</v>
      </c>
      <c r="C43" s="12">
        <v>952.42</v>
      </c>
      <c r="D43" s="12">
        <v>898.13</v>
      </c>
      <c r="E43" s="12">
        <v>889.65</v>
      </c>
      <c r="F43" s="12">
        <v>928.26</v>
      </c>
      <c r="G43" s="12">
        <v>950.69</v>
      </c>
      <c r="H43" s="12">
        <v>1022.58</v>
      </c>
      <c r="I43" s="12">
        <v>1119.01</v>
      </c>
      <c r="J43" s="12">
        <v>1168.39</v>
      </c>
      <c r="K43" s="12">
        <v>1171.97</v>
      </c>
      <c r="L43" s="12">
        <v>1168.44</v>
      </c>
      <c r="M43" s="12">
        <v>1161.14</v>
      </c>
      <c r="N43" s="12">
        <v>1155.04</v>
      </c>
      <c r="O43" s="12">
        <v>1161.43</v>
      </c>
      <c r="P43" s="12">
        <v>1149.13</v>
      </c>
      <c r="Q43" s="12">
        <v>1134.21</v>
      </c>
      <c r="R43" s="12">
        <v>1143.29</v>
      </c>
      <c r="S43" s="12">
        <v>1157.86</v>
      </c>
      <c r="T43" s="12">
        <v>1168.88</v>
      </c>
      <c r="U43" s="12">
        <v>1172.77</v>
      </c>
      <c r="V43" s="12">
        <v>1169.44</v>
      </c>
      <c r="W43" s="12">
        <v>1152.13</v>
      </c>
      <c r="X43" s="12">
        <v>1130.08</v>
      </c>
      <c r="Y43" s="13">
        <v>1083.88</v>
      </c>
      <c r="Z43" s="14"/>
    </row>
    <row r="44" spans="1:25" ht="15.75">
      <c r="A44" s="15">
        <f t="shared" si="0"/>
        <v>43375</v>
      </c>
      <c r="B44" s="16">
        <v>967.75</v>
      </c>
      <c r="C44" s="17">
        <v>934.62</v>
      </c>
      <c r="D44" s="17">
        <v>865.45</v>
      </c>
      <c r="E44" s="17">
        <v>877.44</v>
      </c>
      <c r="F44" s="17">
        <v>901.02</v>
      </c>
      <c r="G44" s="17">
        <v>935.58</v>
      </c>
      <c r="H44" s="17">
        <v>1023.36</v>
      </c>
      <c r="I44" s="17">
        <v>1127.53</v>
      </c>
      <c r="J44" s="17">
        <v>1143.03</v>
      </c>
      <c r="K44" s="17">
        <v>1180.08</v>
      </c>
      <c r="L44" s="17">
        <v>1153.76</v>
      </c>
      <c r="M44" s="17">
        <v>1142.38</v>
      </c>
      <c r="N44" s="17">
        <v>1131.35</v>
      </c>
      <c r="O44" s="17">
        <v>1138.88</v>
      </c>
      <c r="P44" s="17">
        <v>1133.69</v>
      </c>
      <c r="Q44" s="17">
        <v>1128.06</v>
      </c>
      <c r="R44" s="17">
        <v>1132.69</v>
      </c>
      <c r="S44" s="17">
        <v>1150.81</v>
      </c>
      <c r="T44" s="17">
        <v>1176.66</v>
      </c>
      <c r="U44" s="17">
        <v>1179.15</v>
      </c>
      <c r="V44" s="17">
        <v>1242.31</v>
      </c>
      <c r="W44" s="17">
        <v>1175.13</v>
      </c>
      <c r="X44" s="17">
        <v>1149.56</v>
      </c>
      <c r="Y44" s="18">
        <v>1109.52</v>
      </c>
    </row>
    <row r="45" spans="1:25" ht="15.75">
      <c r="A45" s="15">
        <f t="shared" si="0"/>
        <v>43376</v>
      </c>
      <c r="B45" s="16">
        <v>1019.76</v>
      </c>
      <c r="C45" s="17">
        <v>989.31</v>
      </c>
      <c r="D45" s="17">
        <v>922.66</v>
      </c>
      <c r="E45" s="17">
        <v>927.67</v>
      </c>
      <c r="F45" s="17">
        <v>925.94</v>
      </c>
      <c r="G45" s="17">
        <v>945.65</v>
      </c>
      <c r="H45" s="17">
        <v>1023.63</v>
      </c>
      <c r="I45" s="17">
        <v>1124.44</v>
      </c>
      <c r="J45" s="17">
        <v>1158.16</v>
      </c>
      <c r="K45" s="17">
        <v>1161.76</v>
      </c>
      <c r="L45" s="17">
        <v>1158.43</v>
      </c>
      <c r="M45" s="17">
        <v>1157.09</v>
      </c>
      <c r="N45" s="17">
        <v>1142.42</v>
      </c>
      <c r="O45" s="17">
        <v>1155.59</v>
      </c>
      <c r="P45" s="17">
        <v>1152.16</v>
      </c>
      <c r="Q45" s="17">
        <v>1138.75</v>
      </c>
      <c r="R45" s="17">
        <v>1144.65</v>
      </c>
      <c r="S45" s="17">
        <v>1155.08</v>
      </c>
      <c r="T45" s="17">
        <v>1160.1</v>
      </c>
      <c r="U45" s="17">
        <v>1199.26</v>
      </c>
      <c r="V45" s="17">
        <v>1158.84</v>
      </c>
      <c r="W45" s="17">
        <v>1153.31</v>
      </c>
      <c r="X45" s="17">
        <v>1108.06</v>
      </c>
      <c r="Y45" s="18">
        <v>1054.29</v>
      </c>
    </row>
    <row r="46" spans="1:25" ht="15.75">
      <c r="A46" s="15">
        <f t="shared" si="0"/>
        <v>43377</v>
      </c>
      <c r="B46" s="16">
        <v>992.65</v>
      </c>
      <c r="C46" s="17">
        <v>990.43</v>
      </c>
      <c r="D46" s="17">
        <v>936.45</v>
      </c>
      <c r="E46" s="17">
        <v>952.58</v>
      </c>
      <c r="F46" s="17">
        <v>944.58</v>
      </c>
      <c r="G46" s="17">
        <v>952.48</v>
      </c>
      <c r="H46" s="17">
        <v>971.94</v>
      </c>
      <c r="I46" s="17">
        <v>1044.71</v>
      </c>
      <c r="J46" s="17">
        <v>1080.16</v>
      </c>
      <c r="K46" s="17">
        <v>1053.68</v>
      </c>
      <c r="L46" s="17">
        <v>1011.53</v>
      </c>
      <c r="M46" s="17">
        <v>970.48</v>
      </c>
      <c r="N46" s="17">
        <v>931.64</v>
      </c>
      <c r="O46" s="17">
        <v>939.48</v>
      </c>
      <c r="P46" s="17">
        <v>935.29</v>
      </c>
      <c r="Q46" s="17">
        <v>929.79</v>
      </c>
      <c r="R46" s="17">
        <v>937.43</v>
      </c>
      <c r="S46" s="17">
        <v>919.95</v>
      </c>
      <c r="T46" s="17">
        <v>967.63</v>
      </c>
      <c r="U46" s="17">
        <v>987.79</v>
      </c>
      <c r="V46" s="17">
        <v>968.33</v>
      </c>
      <c r="W46" s="17">
        <v>964.13</v>
      </c>
      <c r="X46" s="17">
        <v>978.67</v>
      </c>
      <c r="Y46" s="18">
        <v>919.22</v>
      </c>
    </row>
    <row r="47" spans="1:25" ht="15.75">
      <c r="A47" s="15">
        <f t="shared" si="0"/>
        <v>43378</v>
      </c>
      <c r="B47" s="16">
        <v>871.02</v>
      </c>
      <c r="C47" s="17">
        <v>858.49</v>
      </c>
      <c r="D47" s="17">
        <v>974.37</v>
      </c>
      <c r="E47" s="17">
        <v>982.06</v>
      </c>
      <c r="F47" s="17">
        <v>1005.34</v>
      </c>
      <c r="G47" s="17">
        <v>1009.36</v>
      </c>
      <c r="H47" s="17">
        <v>1032.04</v>
      </c>
      <c r="I47" s="17">
        <v>1041.93</v>
      </c>
      <c r="J47" s="17">
        <v>1136.45</v>
      </c>
      <c r="K47" s="17">
        <v>1104.45</v>
      </c>
      <c r="L47" s="17">
        <v>1031.09</v>
      </c>
      <c r="M47" s="17">
        <v>1021.46</v>
      </c>
      <c r="N47" s="17">
        <v>1017.63</v>
      </c>
      <c r="O47" s="17">
        <v>1015.77</v>
      </c>
      <c r="P47" s="17">
        <v>971.06</v>
      </c>
      <c r="Q47" s="17">
        <v>936.74</v>
      </c>
      <c r="R47" s="17">
        <v>943.47</v>
      </c>
      <c r="S47" s="17">
        <v>960.54</v>
      </c>
      <c r="T47" s="17">
        <v>1017.44</v>
      </c>
      <c r="U47" s="17">
        <v>1064.54</v>
      </c>
      <c r="V47" s="17">
        <v>1126.92</v>
      </c>
      <c r="W47" s="17">
        <v>1105.2</v>
      </c>
      <c r="X47" s="17">
        <v>1021.44</v>
      </c>
      <c r="Y47" s="18">
        <v>999.55</v>
      </c>
    </row>
    <row r="48" spans="1:25" ht="15.75">
      <c r="A48" s="15">
        <f t="shared" si="0"/>
        <v>43379</v>
      </c>
      <c r="B48" s="16">
        <v>979.46</v>
      </c>
      <c r="C48" s="17">
        <v>987.18</v>
      </c>
      <c r="D48" s="17">
        <v>1029.26</v>
      </c>
      <c r="E48" s="17">
        <v>998.86</v>
      </c>
      <c r="F48" s="17">
        <v>971.51</v>
      </c>
      <c r="G48" s="17">
        <v>964.09</v>
      </c>
      <c r="H48" s="17">
        <v>984.15</v>
      </c>
      <c r="I48" s="17">
        <v>1015.42</v>
      </c>
      <c r="J48" s="17">
        <v>1063.45</v>
      </c>
      <c r="K48" s="17">
        <v>1148.72</v>
      </c>
      <c r="L48" s="17">
        <v>1266.16</v>
      </c>
      <c r="M48" s="17">
        <v>1273.82</v>
      </c>
      <c r="N48" s="17">
        <v>1269.16</v>
      </c>
      <c r="O48" s="17">
        <v>1271.16</v>
      </c>
      <c r="P48" s="17">
        <v>1256.56</v>
      </c>
      <c r="Q48" s="17">
        <v>1255.55</v>
      </c>
      <c r="R48" s="17">
        <v>1256.07</v>
      </c>
      <c r="S48" s="17">
        <v>1266.87</v>
      </c>
      <c r="T48" s="17">
        <v>1284.33</v>
      </c>
      <c r="U48" s="17">
        <v>1290.79</v>
      </c>
      <c r="V48" s="17">
        <v>1296.45</v>
      </c>
      <c r="W48" s="17">
        <v>1253.03</v>
      </c>
      <c r="X48" s="17">
        <v>1141.19</v>
      </c>
      <c r="Y48" s="18">
        <v>1088.46</v>
      </c>
    </row>
    <row r="49" spans="1:25" ht="15.75">
      <c r="A49" s="15">
        <f t="shared" si="0"/>
        <v>43380</v>
      </c>
      <c r="B49" s="16">
        <v>1031.19</v>
      </c>
      <c r="C49" s="17">
        <v>1017.11</v>
      </c>
      <c r="D49" s="17">
        <v>1024.99</v>
      </c>
      <c r="E49" s="17">
        <v>958.1</v>
      </c>
      <c r="F49" s="17">
        <v>932.91</v>
      </c>
      <c r="G49" s="17">
        <v>927.51</v>
      </c>
      <c r="H49" s="17">
        <v>942.09</v>
      </c>
      <c r="I49" s="17">
        <v>975.75</v>
      </c>
      <c r="J49" s="17">
        <v>1066.38</v>
      </c>
      <c r="K49" s="17">
        <v>1120.21</v>
      </c>
      <c r="L49" s="17">
        <v>1233.29</v>
      </c>
      <c r="M49" s="17">
        <v>1291.49</v>
      </c>
      <c r="N49" s="17">
        <v>1301.44</v>
      </c>
      <c r="O49" s="17">
        <v>1302.81</v>
      </c>
      <c r="P49" s="17">
        <v>1303.48</v>
      </c>
      <c r="Q49" s="17">
        <v>1300.96</v>
      </c>
      <c r="R49" s="17">
        <v>1311.53</v>
      </c>
      <c r="S49" s="17">
        <v>1337.01</v>
      </c>
      <c r="T49" s="17">
        <v>1358.81</v>
      </c>
      <c r="U49" s="17">
        <v>1371.29</v>
      </c>
      <c r="V49" s="17">
        <v>1414.61</v>
      </c>
      <c r="W49" s="17">
        <v>1323.34</v>
      </c>
      <c r="X49" s="17">
        <v>1180.55</v>
      </c>
      <c r="Y49" s="18">
        <v>1071.84</v>
      </c>
    </row>
    <row r="50" spans="1:25" ht="15.75">
      <c r="A50" s="15">
        <f t="shared" si="0"/>
        <v>43381</v>
      </c>
      <c r="B50" s="16">
        <v>1020.08</v>
      </c>
      <c r="C50" s="17">
        <v>996.43</v>
      </c>
      <c r="D50" s="17">
        <v>905.7</v>
      </c>
      <c r="E50" s="17">
        <v>896.35</v>
      </c>
      <c r="F50" s="17">
        <v>903.52</v>
      </c>
      <c r="G50" s="17">
        <v>932.51</v>
      </c>
      <c r="H50" s="17">
        <v>1005.15</v>
      </c>
      <c r="I50" s="17">
        <v>1112.94</v>
      </c>
      <c r="J50" s="17">
        <v>1170.02</v>
      </c>
      <c r="K50" s="17">
        <v>1281.11</v>
      </c>
      <c r="L50" s="17">
        <v>1300.93</v>
      </c>
      <c r="M50" s="17">
        <v>1291.32</v>
      </c>
      <c r="N50" s="17">
        <v>1280.77</v>
      </c>
      <c r="O50" s="17">
        <v>1286.1</v>
      </c>
      <c r="P50" s="17">
        <v>1283.36</v>
      </c>
      <c r="Q50" s="17">
        <v>1280.64</v>
      </c>
      <c r="R50" s="17">
        <v>1282.06</v>
      </c>
      <c r="S50" s="17">
        <v>1284.9</v>
      </c>
      <c r="T50" s="17">
        <v>1306.16</v>
      </c>
      <c r="U50" s="17">
        <v>1304.22</v>
      </c>
      <c r="V50" s="17">
        <v>1288.01</v>
      </c>
      <c r="W50" s="17">
        <v>1276.19</v>
      </c>
      <c r="X50" s="17">
        <v>1141.58</v>
      </c>
      <c r="Y50" s="18">
        <v>1068.17</v>
      </c>
    </row>
    <row r="51" spans="1:25" ht="15.75">
      <c r="A51" s="15">
        <f t="shared" si="0"/>
        <v>43382</v>
      </c>
      <c r="B51" s="16">
        <v>1039.79</v>
      </c>
      <c r="C51" s="17">
        <v>1010.87</v>
      </c>
      <c r="D51" s="17">
        <v>932.67</v>
      </c>
      <c r="E51" s="17">
        <v>929.59</v>
      </c>
      <c r="F51" s="17">
        <v>921</v>
      </c>
      <c r="G51" s="17">
        <v>938.2</v>
      </c>
      <c r="H51" s="17">
        <v>993.99</v>
      </c>
      <c r="I51" s="17">
        <v>1092.24</v>
      </c>
      <c r="J51" s="17">
        <v>1172.2</v>
      </c>
      <c r="K51" s="17">
        <v>1258</v>
      </c>
      <c r="L51" s="17">
        <v>1277.88</v>
      </c>
      <c r="M51" s="17">
        <v>1284.49</v>
      </c>
      <c r="N51" s="17">
        <v>1202.41</v>
      </c>
      <c r="O51" s="17">
        <v>1202.74</v>
      </c>
      <c r="P51" s="17">
        <v>1197.57</v>
      </c>
      <c r="Q51" s="17">
        <v>1192.57</v>
      </c>
      <c r="R51" s="17">
        <v>1184.89</v>
      </c>
      <c r="S51" s="17">
        <v>1183.71</v>
      </c>
      <c r="T51" s="17">
        <v>1196.53</v>
      </c>
      <c r="U51" s="17">
        <v>1259.03</v>
      </c>
      <c r="V51" s="17">
        <v>1203.36</v>
      </c>
      <c r="W51" s="17">
        <v>1163.03</v>
      </c>
      <c r="X51" s="17">
        <v>1112</v>
      </c>
      <c r="Y51" s="18">
        <v>1057.3</v>
      </c>
    </row>
    <row r="52" spans="1:25" ht="15.75">
      <c r="A52" s="15">
        <f t="shared" si="0"/>
        <v>43383</v>
      </c>
      <c r="B52" s="16">
        <v>996.56</v>
      </c>
      <c r="C52" s="17">
        <v>967.31</v>
      </c>
      <c r="D52" s="17">
        <v>952.5</v>
      </c>
      <c r="E52" s="17">
        <v>930.53</v>
      </c>
      <c r="F52" s="17">
        <v>932.1</v>
      </c>
      <c r="G52" s="17">
        <v>951.75</v>
      </c>
      <c r="H52" s="17">
        <v>986.82</v>
      </c>
      <c r="I52" s="17">
        <v>1067.1</v>
      </c>
      <c r="J52" s="17">
        <v>1152.21</v>
      </c>
      <c r="K52" s="17">
        <v>1182.06</v>
      </c>
      <c r="L52" s="17">
        <v>1173.88</v>
      </c>
      <c r="M52" s="17">
        <v>1167.48</v>
      </c>
      <c r="N52" s="17">
        <v>1149.13</v>
      </c>
      <c r="O52" s="17">
        <v>1163.46</v>
      </c>
      <c r="P52" s="17">
        <v>1165.07</v>
      </c>
      <c r="Q52" s="17">
        <v>1160.71</v>
      </c>
      <c r="R52" s="17">
        <v>1156.99</v>
      </c>
      <c r="S52" s="17">
        <v>1168.13</v>
      </c>
      <c r="T52" s="17">
        <v>1176.96</v>
      </c>
      <c r="U52" s="17">
        <v>1190.42</v>
      </c>
      <c r="V52" s="17">
        <v>1171.94</v>
      </c>
      <c r="W52" s="17">
        <v>1116.62</v>
      </c>
      <c r="X52" s="17">
        <v>1065.14</v>
      </c>
      <c r="Y52" s="18">
        <v>1010.63</v>
      </c>
    </row>
    <row r="53" spans="1:25" ht="15.75">
      <c r="A53" s="15">
        <f t="shared" si="0"/>
        <v>43384</v>
      </c>
      <c r="B53" s="16">
        <v>991.24</v>
      </c>
      <c r="C53" s="17">
        <v>943.17</v>
      </c>
      <c r="D53" s="17">
        <v>950.33</v>
      </c>
      <c r="E53" s="17">
        <v>925.18</v>
      </c>
      <c r="F53" s="17">
        <v>927.4</v>
      </c>
      <c r="G53" s="17">
        <v>947.85</v>
      </c>
      <c r="H53" s="17">
        <v>995.13</v>
      </c>
      <c r="I53" s="17">
        <v>1073.67</v>
      </c>
      <c r="J53" s="17">
        <v>1139.5</v>
      </c>
      <c r="K53" s="17">
        <v>1159.98</v>
      </c>
      <c r="L53" s="17">
        <v>1165.97</v>
      </c>
      <c r="M53" s="17">
        <v>1167.12</v>
      </c>
      <c r="N53" s="17">
        <v>1162.24</v>
      </c>
      <c r="O53" s="17">
        <v>1166.14</v>
      </c>
      <c r="P53" s="17">
        <v>1158.43</v>
      </c>
      <c r="Q53" s="17">
        <v>1148</v>
      </c>
      <c r="R53" s="17">
        <v>1145.99</v>
      </c>
      <c r="S53" s="17">
        <v>1153.28</v>
      </c>
      <c r="T53" s="17">
        <v>1167.44</v>
      </c>
      <c r="U53" s="17">
        <v>1169.18</v>
      </c>
      <c r="V53" s="17">
        <v>1160.58</v>
      </c>
      <c r="W53" s="17">
        <v>1130.33</v>
      </c>
      <c r="X53" s="17">
        <v>1106</v>
      </c>
      <c r="Y53" s="18">
        <v>1083.74</v>
      </c>
    </row>
    <row r="54" spans="1:25" ht="15.75">
      <c r="A54" s="15">
        <f t="shared" si="0"/>
        <v>43385</v>
      </c>
      <c r="B54" s="16">
        <v>997.65</v>
      </c>
      <c r="C54" s="17">
        <v>996.04</v>
      </c>
      <c r="D54" s="17">
        <v>995.84</v>
      </c>
      <c r="E54" s="17">
        <v>955.62</v>
      </c>
      <c r="F54" s="17">
        <v>929.86</v>
      </c>
      <c r="G54" s="17">
        <v>971.9</v>
      </c>
      <c r="H54" s="17">
        <v>1047.08</v>
      </c>
      <c r="I54" s="17">
        <v>1118.44</v>
      </c>
      <c r="J54" s="17">
        <v>1151.83</v>
      </c>
      <c r="K54" s="17">
        <v>1160.38</v>
      </c>
      <c r="L54" s="17">
        <v>1145.34</v>
      </c>
      <c r="M54" s="17">
        <v>1137.61</v>
      </c>
      <c r="N54" s="17">
        <v>1133.14</v>
      </c>
      <c r="O54" s="17">
        <v>1137.24</v>
      </c>
      <c r="P54" s="17">
        <v>1131.39</v>
      </c>
      <c r="Q54" s="17">
        <v>1122.56</v>
      </c>
      <c r="R54" s="17">
        <v>1133.75</v>
      </c>
      <c r="S54" s="17">
        <v>1136.18</v>
      </c>
      <c r="T54" s="17">
        <v>1143.89</v>
      </c>
      <c r="U54" s="17">
        <v>1160.67</v>
      </c>
      <c r="V54" s="17">
        <v>1123.78</v>
      </c>
      <c r="W54" s="17">
        <v>1116.02</v>
      </c>
      <c r="X54" s="17">
        <v>1077.3</v>
      </c>
      <c r="Y54" s="18">
        <v>1078.12</v>
      </c>
    </row>
    <row r="55" spans="1:25" ht="15.75">
      <c r="A55" s="15">
        <f t="shared" si="0"/>
        <v>43386</v>
      </c>
      <c r="B55" s="16">
        <v>1036.02</v>
      </c>
      <c r="C55" s="17">
        <v>1008.76</v>
      </c>
      <c r="D55" s="17">
        <v>1056.25</v>
      </c>
      <c r="E55" s="17">
        <v>1015.91</v>
      </c>
      <c r="F55" s="17">
        <v>996.99</v>
      </c>
      <c r="G55" s="17">
        <v>1001.44</v>
      </c>
      <c r="H55" s="17">
        <v>1027</v>
      </c>
      <c r="I55" s="17">
        <v>1042.51</v>
      </c>
      <c r="J55" s="17">
        <v>1077.65</v>
      </c>
      <c r="K55" s="17">
        <v>1101.72</v>
      </c>
      <c r="L55" s="17">
        <v>1192.16</v>
      </c>
      <c r="M55" s="17">
        <v>1190.63</v>
      </c>
      <c r="N55" s="17">
        <v>1189.66</v>
      </c>
      <c r="O55" s="17">
        <v>1190.2</v>
      </c>
      <c r="P55" s="17">
        <v>1189.93</v>
      </c>
      <c r="Q55" s="17">
        <v>1189.57</v>
      </c>
      <c r="R55" s="17">
        <v>1191.23</v>
      </c>
      <c r="S55" s="17">
        <v>1205.25</v>
      </c>
      <c r="T55" s="17">
        <v>1226.82</v>
      </c>
      <c r="U55" s="17">
        <v>1226.12</v>
      </c>
      <c r="V55" s="17">
        <v>1210.93</v>
      </c>
      <c r="W55" s="17">
        <v>1189.57</v>
      </c>
      <c r="X55" s="17">
        <v>1192.65</v>
      </c>
      <c r="Y55" s="18">
        <v>1151.94</v>
      </c>
    </row>
    <row r="56" spans="1:25" ht="15.75">
      <c r="A56" s="15">
        <f t="shared" si="0"/>
        <v>43387</v>
      </c>
      <c r="B56" s="16">
        <v>1119.17</v>
      </c>
      <c r="C56" s="17">
        <v>1094.23</v>
      </c>
      <c r="D56" s="17">
        <v>1018.09</v>
      </c>
      <c r="E56" s="17">
        <v>979.06</v>
      </c>
      <c r="F56" s="17">
        <v>940.87</v>
      </c>
      <c r="G56" s="17">
        <v>920.37</v>
      </c>
      <c r="H56" s="17">
        <v>960.14</v>
      </c>
      <c r="I56" s="17">
        <v>1008.97</v>
      </c>
      <c r="J56" s="17">
        <v>1046.8</v>
      </c>
      <c r="K56" s="17">
        <v>1064.88</v>
      </c>
      <c r="L56" s="17">
        <v>1104.25</v>
      </c>
      <c r="M56" s="17">
        <v>1214.72</v>
      </c>
      <c r="N56" s="17">
        <v>1225.37</v>
      </c>
      <c r="O56" s="17">
        <v>1224.29</v>
      </c>
      <c r="P56" s="17">
        <v>1211.79</v>
      </c>
      <c r="Q56" s="17">
        <v>1205.61</v>
      </c>
      <c r="R56" s="17">
        <v>1210.91</v>
      </c>
      <c r="S56" s="17">
        <v>1218.6</v>
      </c>
      <c r="T56" s="17">
        <v>1232.41</v>
      </c>
      <c r="U56" s="17">
        <v>1260.44</v>
      </c>
      <c r="V56" s="17">
        <v>1223.52</v>
      </c>
      <c r="W56" s="17">
        <v>1195.14</v>
      </c>
      <c r="X56" s="17">
        <v>1154.21</v>
      </c>
      <c r="Y56" s="18">
        <v>1159.66</v>
      </c>
    </row>
    <row r="57" spans="1:25" ht="15.75">
      <c r="A57" s="15">
        <f t="shared" si="0"/>
        <v>43388</v>
      </c>
      <c r="B57" s="16">
        <v>1097.35</v>
      </c>
      <c r="C57" s="17">
        <v>1036.84</v>
      </c>
      <c r="D57" s="17">
        <v>971.94</v>
      </c>
      <c r="E57" s="17">
        <v>926.82</v>
      </c>
      <c r="F57" s="17">
        <v>894.68</v>
      </c>
      <c r="G57" s="17">
        <v>888.26</v>
      </c>
      <c r="H57" s="17">
        <v>968.8</v>
      </c>
      <c r="I57" s="17">
        <v>1046.98</v>
      </c>
      <c r="J57" s="17">
        <v>1078.88</v>
      </c>
      <c r="K57" s="17">
        <v>1122.11</v>
      </c>
      <c r="L57" s="17">
        <v>1105.87</v>
      </c>
      <c r="M57" s="17">
        <v>1104.18</v>
      </c>
      <c r="N57" s="17">
        <v>1106.49</v>
      </c>
      <c r="O57" s="17">
        <v>1141.86</v>
      </c>
      <c r="P57" s="17">
        <v>1105.06</v>
      </c>
      <c r="Q57" s="17">
        <v>1104.22</v>
      </c>
      <c r="R57" s="17">
        <v>1105.53</v>
      </c>
      <c r="S57" s="17">
        <v>1125</v>
      </c>
      <c r="T57" s="17">
        <v>1173.82</v>
      </c>
      <c r="U57" s="17">
        <v>1173.49</v>
      </c>
      <c r="V57" s="17">
        <v>1158.88</v>
      </c>
      <c r="W57" s="17">
        <v>1128.65</v>
      </c>
      <c r="X57" s="17">
        <v>1088.89</v>
      </c>
      <c r="Y57" s="18">
        <v>1040.53</v>
      </c>
    </row>
    <row r="58" spans="1:25" ht="15.75">
      <c r="A58" s="15">
        <f t="shared" si="0"/>
        <v>43389</v>
      </c>
      <c r="B58" s="16">
        <v>1006.61</v>
      </c>
      <c r="C58" s="17">
        <v>994.45</v>
      </c>
      <c r="D58" s="17">
        <v>947.52</v>
      </c>
      <c r="E58" s="17">
        <v>904.82</v>
      </c>
      <c r="F58" s="17">
        <v>885.55</v>
      </c>
      <c r="G58" s="17">
        <v>907.5</v>
      </c>
      <c r="H58" s="17">
        <v>979.77</v>
      </c>
      <c r="I58" s="17">
        <v>1011.2</v>
      </c>
      <c r="J58" s="17">
        <v>1073.17</v>
      </c>
      <c r="K58" s="17">
        <v>1062.69</v>
      </c>
      <c r="L58" s="17">
        <v>1042.52</v>
      </c>
      <c r="M58" s="17">
        <v>1034.88</v>
      </c>
      <c r="N58" s="17">
        <v>1065.48</v>
      </c>
      <c r="O58" s="17">
        <v>1071.35</v>
      </c>
      <c r="P58" s="17">
        <v>1064.73</v>
      </c>
      <c r="Q58" s="17">
        <v>1061.6</v>
      </c>
      <c r="R58" s="17">
        <v>1066.33</v>
      </c>
      <c r="S58" s="17">
        <v>1073.5</v>
      </c>
      <c r="T58" s="17">
        <v>1106.87</v>
      </c>
      <c r="U58" s="17">
        <v>1106.66</v>
      </c>
      <c r="V58" s="17">
        <v>1067.01</v>
      </c>
      <c r="W58" s="17">
        <v>1061.23</v>
      </c>
      <c r="X58" s="17">
        <v>1021.13</v>
      </c>
      <c r="Y58" s="18">
        <v>996.41</v>
      </c>
    </row>
    <row r="59" spans="1:25" ht="15.75">
      <c r="A59" s="15">
        <f t="shared" si="0"/>
        <v>43390</v>
      </c>
      <c r="B59" s="16">
        <v>953.64</v>
      </c>
      <c r="C59" s="17">
        <v>950.38</v>
      </c>
      <c r="D59" s="17">
        <v>958.7</v>
      </c>
      <c r="E59" s="17">
        <v>939.02</v>
      </c>
      <c r="F59" s="17">
        <v>943.16</v>
      </c>
      <c r="G59" s="17">
        <v>956.24</v>
      </c>
      <c r="H59" s="17">
        <v>1008.59</v>
      </c>
      <c r="I59" s="17">
        <v>1106.86</v>
      </c>
      <c r="J59" s="17">
        <v>1218.35</v>
      </c>
      <c r="K59" s="17">
        <v>1226.54</v>
      </c>
      <c r="L59" s="17">
        <v>1216.86</v>
      </c>
      <c r="M59" s="17">
        <v>1216.77</v>
      </c>
      <c r="N59" s="17">
        <v>1206.18</v>
      </c>
      <c r="O59" s="17">
        <v>1212.66</v>
      </c>
      <c r="P59" s="17">
        <v>1204.91</v>
      </c>
      <c r="Q59" s="17">
        <v>1205.69</v>
      </c>
      <c r="R59" s="17">
        <v>1212.74</v>
      </c>
      <c r="S59" s="17">
        <v>1236.64</v>
      </c>
      <c r="T59" s="17">
        <v>1331.1</v>
      </c>
      <c r="U59" s="17">
        <v>1332.53</v>
      </c>
      <c r="V59" s="17">
        <v>1226.12</v>
      </c>
      <c r="W59" s="17">
        <v>1202.21</v>
      </c>
      <c r="X59" s="17">
        <v>1146.16</v>
      </c>
      <c r="Y59" s="18">
        <v>1094.76</v>
      </c>
    </row>
    <row r="60" spans="1:25" ht="15.75">
      <c r="A60" s="15">
        <f t="shared" si="0"/>
        <v>43391</v>
      </c>
      <c r="B60" s="16">
        <v>1027.72</v>
      </c>
      <c r="C60" s="17">
        <v>999.06</v>
      </c>
      <c r="D60" s="17">
        <v>1044.09</v>
      </c>
      <c r="E60" s="17">
        <v>1005.77</v>
      </c>
      <c r="F60" s="17">
        <v>973.24</v>
      </c>
      <c r="G60" s="17">
        <v>993.74</v>
      </c>
      <c r="H60" s="17">
        <v>1071.32</v>
      </c>
      <c r="I60" s="17">
        <v>1209.45</v>
      </c>
      <c r="J60" s="17">
        <v>1267.67</v>
      </c>
      <c r="K60" s="17">
        <v>1287.52</v>
      </c>
      <c r="L60" s="17">
        <v>1284.95</v>
      </c>
      <c r="M60" s="17">
        <v>1291.02</v>
      </c>
      <c r="N60" s="17">
        <v>1278.07</v>
      </c>
      <c r="O60" s="17">
        <v>1283.95</v>
      </c>
      <c r="P60" s="17">
        <v>1254.83</v>
      </c>
      <c r="Q60" s="17">
        <v>1216.42</v>
      </c>
      <c r="R60" s="17">
        <v>1261.61</v>
      </c>
      <c r="S60" s="17">
        <v>1271.53</v>
      </c>
      <c r="T60" s="17">
        <v>1327.07</v>
      </c>
      <c r="U60" s="17">
        <v>1285.57</v>
      </c>
      <c r="V60" s="17">
        <v>1263.66</v>
      </c>
      <c r="W60" s="17">
        <v>1206.59</v>
      </c>
      <c r="X60" s="17">
        <v>1087.5</v>
      </c>
      <c r="Y60" s="18">
        <v>1066.37</v>
      </c>
    </row>
    <row r="61" spans="1:25" ht="15.75">
      <c r="A61" s="15">
        <f t="shared" si="0"/>
        <v>43392</v>
      </c>
      <c r="B61" s="16">
        <v>1023.35</v>
      </c>
      <c r="C61" s="17">
        <v>1001.46</v>
      </c>
      <c r="D61" s="17">
        <v>997.03</v>
      </c>
      <c r="E61" s="17">
        <v>989.57</v>
      </c>
      <c r="F61" s="17">
        <v>970.65</v>
      </c>
      <c r="G61" s="17">
        <v>988.61</v>
      </c>
      <c r="H61" s="17">
        <v>1059.74</v>
      </c>
      <c r="I61" s="17">
        <v>1104.58</v>
      </c>
      <c r="J61" s="17">
        <v>1212.64</v>
      </c>
      <c r="K61" s="17">
        <v>1217.93</v>
      </c>
      <c r="L61" s="17">
        <v>1215.87</v>
      </c>
      <c r="M61" s="17">
        <v>1215.45</v>
      </c>
      <c r="N61" s="17">
        <v>1222.66</v>
      </c>
      <c r="O61" s="17">
        <v>1210.82</v>
      </c>
      <c r="P61" s="17">
        <v>1207.35</v>
      </c>
      <c r="Q61" s="17">
        <v>1205.16</v>
      </c>
      <c r="R61" s="17">
        <v>1211.64</v>
      </c>
      <c r="S61" s="17">
        <v>1219.13</v>
      </c>
      <c r="T61" s="17">
        <v>1245.16</v>
      </c>
      <c r="U61" s="17">
        <v>1238.11</v>
      </c>
      <c r="V61" s="17">
        <v>1221.43</v>
      </c>
      <c r="W61" s="17">
        <v>1198.75</v>
      </c>
      <c r="X61" s="17">
        <v>1146.12</v>
      </c>
      <c r="Y61" s="18">
        <v>1069.87</v>
      </c>
    </row>
    <row r="62" spans="1:25" ht="15.75">
      <c r="A62" s="15">
        <f t="shared" si="0"/>
        <v>43393</v>
      </c>
      <c r="B62" s="16">
        <v>1046.79</v>
      </c>
      <c r="C62" s="17">
        <v>1047.15</v>
      </c>
      <c r="D62" s="17">
        <v>1069.42</v>
      </c>
      <c r="E62" s="17">
        <v>1036.47</v>
      </c>
      <c r="F62" s="17">
        <v>987.41</v>
      </c>
      <c r="G62" s="17">
        <v>982.6</v>
      </c>
      <c r="H62" s="17">
        <v>1012.63</v>
      </c>
      <c r="I62" s="17">
        <v>1070.83</v>
      </c>
      <c r="J62" s="17">
        <v>1080.64</v>
      </c>
      <c r="K62" s="17">
        <v>1196.39</v>
      </c>
      <c r="L62" s="17">
        <v>1192.18</v>
      </c>
      <c r="M62" s="17">
        <v>1195.41</v>
      </c>
      <c r="N62" s="17">
        <v>1192.16</v>
      </c>
      <c r="O62" s="17">
        <v>1187.94</v>
      </c>
      <c r="P62" s="17">
        <v>1187.46</v>
      </c>
      <c r="Q62" s="17">
        <v>1189.05</v>
      </c>
      <c r="R62" s="17">
        <v>1196.44</v>
      </c>
      <c r="S62" s="17">
        <v>1206.21</v>
      </c>
      <c r="T62" s="17">
        <v>1221.69</v>
      </c>
      <c r="U62" s="17">
        <v>1209.59</v>
      </c>
      <c r="V62" s="17">
        <v>1207.87</v>
      </c>
      <c r="W62" s="17">
        <v>1181.94</v>
      </c>
      <c r="X62" s="17">
        <v>1111.55</v>
      </c>
      <c r="Y62" s="18">
        <v>1070.13</v>
      </c>
    </row>
    <row r="63" spans="1:25" ht="15.75">
      <c r="A63" s="15">
        <f t="shared" si="0"/>
        <v>43394</v>
      </c>
      <c r="B63" s="16">
        <v>1050.47</v>
      </c>
      <c r="C63" s="17">
        <v>1022.23</v>
      </c>
      <c r="D63" s="17">
        <v>1036.19</v>
      </c>
      <c r="E63" s="17">
        <v>971.44</v>
      </c>
      <c r="F63" s="17">
        <v>948.05</v>
      </c>
      <c r="G63" s="17">
        <v>940.61</v>
      </c>
      <c r="H63" s="17">
        <v>959</v>
      </c>
      <c r="I63" s="17">
        <v>987.74</v>
      </c>
      <c r="J63" s="17">
        <v>1026.03</v>
      </c>
      <c r="K63" s="17">
        <v>1045.34</v>
      </c>
      <c r="L63" s="17">
        <v>1100.76</v>
      </c>
      <c r="M63" s="17">
        <v>1131.4</v>
      </c>
      <c r="N63" s="17">
        <v>1129.38</v>
      </c>
      <c r="O63" s="17">
        <v>1125.84</v>
      </c>
      <c r="P63" s="17">
        <v>1123.15</v>
      </c>
      <c r="Q63" s="17">
        <v>1118.66</v>
      </c>
      <c r="R63" s="17">
        <v>1173.68</v>
      </c>
      <c r="S63" s="17">
        <v>1202.53</v>
      </c>
      <c r="T63" s="17">
        <v>1209.87</v>
      </c>
      <c r="U63" s="17">
        <v>1201.29</v>
      </c>
      <c r="V63" s="17">
        <v>1198.64</v>
      </c>
      <c r="W63" s="17">
        <v>1178.8</v>
      </c>
      <c r="X63" s="17">
        <v>1165.38</v>
      </c>
      <c r="Y63" s="18">
        <v>1095.47</v>
      </c>
    </row>
    <row r="64" spans="1:25" ht="15.75">
      <c r="A64" s="15">
        <f t="shared" si="0"/>
        <v>43395</v>
      </c>
      <c r="B64" s="16">
        <v>1046.7</v>
      </c>
      <c r="C64" s="17">
        <v>1045.35</v>
      </c>
      <c r="D64" s="17">
        <v>1020.99</v>
      </c>
      <c r="E64" s="17">
        <v>994.25</v>
      </c>
      <c r="F64" s="17">
        <v>987.18</v>
      </c>
      <c r="G64" s="17">
        <v>995.08</v>
      </c>
      <c r="H64" s="17">
        <v>1054.61</v>
      </c>
      <c r="I64" s="17">
        <v>1206.52</v>
      </c>
      <c r="J64" s="17">
        <v>1323.35</v>
      </c>
      <c r="K64" s="17">
        <v>1350.58</v>
      </c>
      <c r="L64" s="17">
        <v>1239.98</v>
      </c>
      <c r="M64" s="17">
        <v>1233.84</v>
      </c>
      <c r="N64" s="17">
        <v>1225.33</v>
      </c>
      <c r="O64" s="17">
        <v>1241.59</v>
      </c>
      <c r="P64" s="17">
        <v>1235.49</v>
      </c>
      <c r="Q64" s="17">
        <v>1232.41</v>
      </c>
      <c r="R64" s="17">
        <v>1238.53</v>
      </c>
      <c r="S64" s="17">
        <v>1243</v>
      </c>
      <c r="T64" s="17">
        <v>1245.22</v>
      </c>
      <c r="U64" s="17">
        <v>1235.32</v>
      </c>
      <c r="V64" s="17">
        <v>1205.14</v>
      </c>
      <c r="W64" s="17">
        <v>1187.67</v>
      </c>
      <c r="X64" s="17">
        <v>1100.66</v>
      </c>
      <c r="Y64" s="18">
        <v>1049.41</v>
      </c>
    </row>
    <row r="65" spans="1:25" ht="15.75">
      <c r="A65" s="15">
        <f t="shared" si="0"/>
        <v>43396</v>
      </c>
      <c r="B65" s="16">
        <v>1001.73</v>
      </c>
      <c r="C65" s="17">
        <v>992.58</v>
      </c>
      <c r="D65" s="17">
        <v>952.79</v>
      </c>
      <c r="E65" s="17">
        <v>940.64</v>
      </c>
      <c r="F65" s="17">
        <v>930.06</v>
      </c>
      <c r="G65" s="17">
        <v>935.54</v>
      </c>
      <c r="H65" s="17">
        <v>984.24</v>
      </c>
      <c r="I65" s="17">
        <v>1056.82</v>
      </c>
      <c r="J65" s="17">
        <v>1094.93</v>
      </c>
      <c r="K65" s="17">
        <v>1123.98</v>
      </c>
      <c r="L65" s="17">
        <v>1089.29</v>
      </c>
      <c r="M65" s="17">
        <v>1083.86</v>
      </c>
      <c r="N65" s="17">
        <v>1083.36</v>
      </c>
      <c r="O65" s="17">
        <v>1091.48</v>
      </c>
      <c r="P65" s="17">
        <v>1073.44</v>
      </c>
      <c r="Q65" s="17">
        <v>1074.07</v>
      </c>
      <c r="R65" s="17">
        <v>1095.22</v>
      </c>
      <c r="S65" s="17">
        <v>1135.67</v>
      </c>
      <c r="T65" s="17">
        <v>1148.11</v>
      </c>
      <c r="U65" s="17">
        <v>1148.71</v>
      </c>
      <c r="V65" s="17">
        <v>1109.85</v>
      </c>
      <c r="W65" s="17">
        <v>1077.65</v>
      </c>
      <c r="X65" s="17">
        <v>1053.87</v>
      </c>
      <c r="Y65" s="18">
        <v>1008.54</v>
      </c>
    </row>
    <row r="66" spans="1:25" ht="15.75">
      <c r="A66" s="15">
        <f t="shared" si="0"/>
        <v>43397</v>
      </c>
      <c r="B66" s="16">
        <v>995.47</v>
      </c>
      <c r="C66" s="17">
        <v>960.66</v>
      </c>
      <c r="D66" s="17">
        <v>922.91</v>
      </c>
      <c r="E66" s="17">
        <v>881.48</v>
      </c>
      <c r="F66" s="17">
        <v>853.3</v>
      </c>
      <c r="G66" s="17">
        <v>853.88</v>
      </c>
      <c r="H66" s="17">
        <v>893.6</v>
      </c>
      <c r="I66" s="17">
        <v>981.52</v>
      </c>
      <c r="J66" s="17">
        <v>1045.98</v>
      </c>
      <c r="K66" s="17">
        <v>1059.17</v>
      </c>
      <c r="L66" s="17">
        <v>1059.06</v>
      </c>
      <c r="M66" s="17">
        <v>1058.02</v>
      </c>
      <c r="N66" s="17">
        <v>1056.67</v>
      </c>
      <c r="O66" s="17">
        <v>1057.64</v>
      </c>
      <c r="P66" s="17">
        <v>1057.07</v>
      </c>
      <c r="Q66" s="17">
        <v>1056.75</v>
      </c>
      <c r="R66" s="17">
        <v>1057.88</v>
      </c>
      <c r="S66" s="17">
        <v>1066.82</v>
      </c>
      <c r="T66" s="17">
        <v>1103.87</v>
      </c>
      <c r="U66" s="17">
        <v>1114.77</v>
      </c>
      <c r="V66" s="17">
        <v>1058.35</v>
      </c>
      <c r="W66" s="17">
        <v>1055.73</v>
      </c>
      <c r="X66" s="17">
        <v>1038.18</v>
      </c>
      <c r="Y66" s="18">
        <v>989.26</v>
      </c>
    </row>
    <row r="67" spans="1:25" ht="15.75">
      <c r="A67" s="15">
        <f t="shared" si="0"/>
        <v>43398</v>
      </c>
      <c r="B67" s="16">
        <v>965.85</v>
      </c>
      <c r="C67" s="17">
        <v>945.93</v>
      </c>
      <c r="D67" s="17">
        <v>932.43</v>
      </c>
      <c r="E67" s="17">
        <v>909</v>
      </c>
      <c r="F67" s="17">
        <v>895.16</v>
      </c>
      <c r="G67" s="17">
        <v>906.47</v>
      </c>
      <c r="H67" s="17">
        <v>957.41</v>
      </c>
      <c r="I67" s="17">
        <v>1038.66</v>
      </c>
      <c r="J67" s="17">
        <v>1058.48</v>
      </c>
      <c r="K67" s="17">
        <v>1101.32</v>
      </c>
      <c r="L67" s="17">
        <v>1063.56</v>
      </c>
      <c r="M67" s="17">
        <v>1057.26</v>
      </c>
      <c r="N67" s="17">
        <v>1055.42</v>
      </c>
      <c r="O67" s="17">
        <v>1056.38</v>
      </c>
      <c r="P67" s="17">
        <v>1055.38</v>
      </c>
      <c r="Q67" s="17">
        <v>1055.29</v>
      </c>
      <c r="R67" s="17">
        <v>1057.31</v>
      </c>
      <c r="S67" s="17">
        <v>1067.7</v>
      </c>
      <c r="T67" s="17">
        <v>1143.06</v>
      </c>
      <c r="U67" s="17">
        <v>1129.38</v>
      </c>
      <c r="V67" s="17">
        <v>1060.58</v>
      </c>
      <c r="W67" s="17">
        <v>1054.84</v>
      </c>
      <c r="X67" s="17">
        <v>1049.12</v>
      </c>
      <c r="Y67" s="18">
        <v>1007.05</v>
      </c>
    </row>
    <row r="68" spans="1:25" ht="15.75">
      <c r="A68" s="15">
        <f t="shared" si="0"/>
        <v>43399</v>
      </c>
      <c r="B68" s="16">
        <v>972.02</v>
      </c>
      <c r="C68" s="17">
        <v>956.05</v>
      </c>
      <c r="D68" s="17">
        <v>928.38</v>
      </c>
      <c r="E68" s="17">
        <v>894.96</v>
      </c>
      <c r="F68" s="17">
        <v>881.24</v>
      </c>
      <c r="G68" s="17">
        <v>888.92</v>
      </c>
      <c r="H68" s="17">
        <v>936</v>
      </c>
      <c r="I68" s="17">
        <v>1003.29</v>
      </c>
      <c r="J68" s="17">
        <v>1057.56</v>
      </c>
      <c r="K68" s="17">
        <v>1044.38</v>
      </c>
      <c r="L68" s="17">
        <v>1035.06</v>
      </c>
      <c r="M68" s="17">
        <v>1053.8</v>
      </c>
      <c r="N68" s="17">
        <v>1052.82</v>
      </c>
      <c r="O68" s="17">
        <v>1054.3</v>
      </c>
      <c r="P68" s="17">
        <v>1052.87</v>
      </c>
      <c r="Q68" s="17">
        <v>1052.22</v>
      </c>
      <c r="R68" s="17">
        <v>1053.89</v>
      </c>
      <c r="S68" s="17">
        <v>1053.62</v>
      </c>
      <c r="T68" s="17">
        <v>1092.38</v>
      </c>
      <c r="U68" s="17">
        <v>1057</v>
      </c>
      <c r="V68" s="17">
        <v>1053.11</v>
      </c>
      <c r="W68" s="17">
        <v>1018.98</v>
      </c>
      <c r="X68" s="17">
        <v>1002.81</v>
      </c>
      <c r="Y68" s="18">
        <v>934.7</v>
      </c>
    </row>
    <row r="69" spans="1:25" ht="15.75">
      <c r="A69" s="15">
        <f t="shared" si="0"/>
        <v>43400</v>
      </c>
      <c r="B69" s="16">
        <v>933.1</v>
      </c>
      <c r="C69" s="17">
        <v>921.77</v>
      </c>
      <c r="D69" s="17">
        <v>936.43</v>
      </c>
      <c r="E69" s="17">
        <v>911.81</v>
      </c>
      <c r="F69" s="17">
        <v>902.77</v>
      </c>
      <c r="G69" s="17">
        <v>906.16</v>
      </c>
      <c r="H69" s="17">
        <v>929.46</v>
      </c>
      <c r="I69" s="17">
        <v>958.45</v>
      </c>
      <c r="J69" s="17">
        <v>970.39</v>
      </c>
      <c r="K69" s="17">
        <v>1063.69</v>
      </c>
      <c r="L69" s="17">
        <v>1131.69</v>
      </c>
      <c r="M69" s="17">
        <v>1159.3</v>
      </c>
      <c r="N69" s="17">
        <v>1144.09</v>
      </c>
      <c r="O69" s="17">
        <v>1137.71</v>
      </c>
      <c r="P69" s="17">
        <v>1125.78</v>
      </c>
      <c r="Q69" s="17">
        <v>1139.67</v>
      </c>
      <c r="R69" s="17">
        <v>1158.07</v>
      </c>
      <c r="S69" s="17">
        <v>1195.88</v>
      </c>
      <c r="T69" s="17">
        <v>1215.9</v>
      </c>
      <c r="U69" s="17">
        <v>1204.75</v>
      </c>
      <c r="V69" s="17">
        <v>1188.17</v>
      </c>
      <c r="W69" s="17">
        <v>1171.39</v>
      </c>
      <c r="X69" s="17">
        <v>1124.55</v>
      </c>
      <c r="Y69" s="18">
        <v>1048.94</v>
      </c>
    </row>
    <row r="70" spans="1:25" ht="15.75">
      <c r="A70" s="15">
        <f t="shared" si="0"/>
        <v>43401</v>
      </c>
      <c r="B70" s="16">
        <v>972.13</v>
      </c>
      <c r="C70" s="17">
        <v>962.54</v>
      </c>
      <c r="D70" s="17">
        <v>945.11</v>
      </c>
      <c r="E70" s="17">
        <v>931.26</v>
      </c>
      <c r="F70" s="17">
        <v>920.99</v>
      </c>
      <c r="G70" s="17">
        <v>916.99</v>
      </c>
      <c r="H70" s="17">
        <v>919.48</v>
      </c>
      <c r="I70" s="17">
        <v>944.2</v>
      </c>
      <c r="J70" s="17">
        <v>967.51</v>
      </c>
      <c r="K70" s="17">
        <v>1020.44</v>
      </c>
      <c r="L70" s="17">
        <v>1094.38</v>
      </c>
      <c r="M70" s="17">
        <v>1169.31</v>
      </c>
      <c r="N70" s="17">
        <v>1168.07</v>
      </c>
      <c r="O70" s="17">
        <v>1174.58</v>
      </c>
      <c r="P70" s="17">
        <v>1168.58</v>
      </c>
      <c r="Q70" s="17">
        <v>1174.72</v>
      </c>
      <c r="R70" s="17">
        <v>1207.83</v>
      </c>
      <c r="S70" s="17">
        <v>1229.77</v>
      </c>
      <c r="T70" s="17">
        <v>1245.55</v>
      </c>
      <c r="U70" s="17">
        <v>1231.32</v>
      </c>
      <c r="V70" s="17">
        <v>1220.23</v>
      </c>
      <c r="W70" s="17">
        <v>1225.17</v>
      </c>
      <c r="X70" s="17">
        <v>1192.75</v>
      </c>
      <c r="Y70" s="18">
        <v>1051.91</v>
      </c>
    </row>
    <row r="71" spans="1:25" ht="15.75">
      <c r="A71" s="15">
        <f t="shared" si="0"/>
        <v>43402</v>
      </c>
      <c r="B71" s="16">
        <v>1007.45</v>
      </c>
      <c r="C71" s="17">
        <v>988.45</v>
      </c>
      <c r="D71" s="17">
        <v>930.67</v>
      </c>
      <c r="E71" s="17">
        <v>905.57</v>
      </c>
      <c r="F71" s="17">
        <v>886.4</v>
      </c>
      <c r="G71" s="17">
        <v>890.84</v>
      </c>
      <c r="H71" s="17">
        <v>941.91</v>
      </c>
      <c r="I71" s="17">
        <v>1026.21</v>
      </c>
      <c r="J71" s="17">
        <v>1066.74</v>
      </c>
      <c r="K71" s="17">
        <v>1152.85</v>
      </c>
      <c r="L71" s="17">
        <v>1150.64</v>
      </c>
      <c r="M71" s="17">
        <v>1156.13</v>
      </c>
      <c r="N71" s="17">
        <v>1150.57</v>
      </c>
      <c r="O71" s="17">
        <v>1157.43</v>
      </c>
      <c r="P71" s="17">
        <v>1153.18</v>
      </c>
      <c r="Q71" s="17">
        <v>1155.17</v>
      </c>
      <c r="R71" s="17">
        <v>1169.58</v>
      </c>
      <c r="S71" s="17">
        <v>1232.21</v>
      </c>
      <c r="T71" s="17">
        <v>1237.01</v>
      </c>
      <c r="U71" s="17">
        <v>1230.07</v>
      </c>
      <c r="V71" s="17">
        <v>1165.69</v>
      </c>
      <c r="W71" s="17">
        <v>1148.2</v>
      </c>
      <c r="X71" s="17">
        <v>1103.1</v>
      </c>
      <c r="Y71" s="18">
        <v>1046.48</v>
      </c>
    </row>
    <row r="72" spans="1:25" ht="15.75">
      <c r="A72" s="15">
        <f t="shared" si="0"/>
        <v>43403</v>
      </c>
      <c r="B72" s="16">
        <v>985.52</v>
      </c>
      <c r="C72" s="17">
        <v>987.05</v>
      </c>
      <c r="D72" s="17">
        <v>934.81</v>
      </c>
      <c r="E72" s="17">
        <v>894.84</v>
      </c>
      <c r="F72" s="17">
        <v>893.63</v>
      </c>
      <c r="G72" s="17">
        <v>899.91</v>
      </c>
      <c r="H72" s="17">
        <v>958.34</v>
      </c>
      <c r="I72" s="17">
        <v>1020.81</v>
      </c>
      <c r="J72" s="17">
        <v>1060.07</v>
      </c>
      <c r="K72" s="17">
        <v>1067.6</v>
      </c>
      <c r="L72" s="17">
        <v>1076.95</v>
      </c>
      <c r="M72" s="17">
        <v>1049.34</v>
      </c>
      <c r="N72" s="17">
        <v>1024.27</v>
      </c>
      <c r="O72" s="17">
        <v>1017.32</v>
      </c>
      <c r="P72" s="17">
        <v>1014.9</v>
      </c>
      <c r="Q72" s="17">
        <v>1016.63</v>
      </c>
      <c r="R72" s="17">
        <v>1016.34</v>
      </c>
      <c r="S72" s="17">
        <v>1024.33</v>
      </c>
      <c r="T72" s="17">
        <v>1123.86</v>
      </c>
      <c r="U72" s="17">
        <v>1053.18</v>
      </c>
      <c r="V72" s="17">
        <v>1016.51</v>
      </c>
      <c r="W72" s="17">
        <v>994.84</v>
      </c>
      <c r="X72" s="17">
        <v>1015.2</v>
      </c>
      <c r="Y72" s="18">
        <v>985.32</v>
      </c>
    </row>
    <row r="73" spans="1:25" ht="16.5" thickBot="1">
      <c r="A73" s="19">
        <f t="shared" si="0"/>
        <v>43404</v>
      </c>
      <c r="B73" s="20">
        <v>939.65</v>
      </c>
      <c r="C73" s="21">
        <v>943.33</v>
      </c>
      <c r="D73" s="21">
        <v>932.31</v>
      </c>
      <c r="E73" s="21">
        <v>905.32</v>
      </c>
      <c r="F73" s="21">
        <v>910.5</v>
      </c>
      <c r="G73" s="21">
        <v>918.46</v>
      </c>
      <c r="H73" s="21">
        <v>963.9</v>
      </c>
      <c r="I73" s="21">
        <v>1060.48</v>
      </c>
      <c r="J73" s="21">
        <v>1183.94</v>
      </c>
      <c r="K73" s="21">
        <v>1248.17</v>
      </c>
      <c r="L73" s="21">
        <v>1234.9</v>
      </c>
      <c r="M73" s="21">
        <v>1229.03</v>
      </c>
      <c r="N73" s="21">
        <v>1223.44</v>
      </c>
      <c r="O73" s="21">
        <v>1230.54</v>
      </c>
      <c r="P73" s="21">
        <v>1225.85</v>
      </c>
      <c r="Q73" s="21">
        <v>1228.26</v>
      </c>
      <c r="R73" s="21">
        <v>1242.34</v>
      </c>
      <c r="S73" s="21">
        <v>1280.01</v>
      </c>
      <c r="T73" s="21">
        <v>1296.93</v>
      </c>
      <c r="U73" s="21">
        <v>1290.34</v>
      </c>
      <c r="V73" s="21">
        <v>1223.1</v>
      </c>
      <c r="W73" s="21">
        <v>1199.83</v>
      </c>
      <c r="X73" s="21">
        <v>1119.51</v>
      </c>
      <c r="Y73" s="22">
        <v>1062.86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966.43</v>
      </c>
      <c r="C77" s="12">
        <v>952.42</v>
      </c>
      <c r="D77" s="12">
        <v>898.13</v>
      </c>
      <c r="E77" s="12">
        <v>889.65</v>
      </c>
      <c r="F77" s="12">
        <v>928.26</v>
      </c>
      <c r="G77" s="12">
        <v>950.69</v>
      </c>
      <c r="H77" s="12">
        <v>1022.58</v>
      </c>
      <c r="I77" s="12">
        <v>1119.01</v>
      </c>
      <c r="J77" s="12">
        <v>1168.39</v>
      </c>
      <c r="K77" s="12">
        <v>1171.97</v>
      </c>
      <c r="L77" s="12">
        <v>1168.44</v>
      </c>
      <c r="M77" s="12">
        <v>1161.14</v>
      </c>
      <c r="N77" s="12">
        <v>1155.04</v>
      </c>
      <c r="O77" s="12">
        <v>1161.43</v>
      </c>
      <c r="P77" s="12">
        <v>1149.13</v>
      </c>
      <c r="Q77" s="12">
        <v>1134.21</v>
      </c>
      <c r="R77" s="12">
        <v>1143.29</v>
      </c>
      <c r="S77" s="12">
        <v>1157.86</v>
      </c>
      <c r="T77" s="12">
        <v>1168.88</v>
      </c>
      <c r="U77" s="12">
        <v>1172.77</v>
      </c>
      <c r="V77" s="12">
        <v>1169.44</v>
      </c>
      <c r="W77" s="12">
        <v>1152.13</v>
      </c>
      <c r="X77" s="12">
        <v>1130.08</v>
      </c>
      <c r="Y77" s="13">
        <v>1083.88</v>
      </c>
      <c r="Z77" s="14"/>
    </row>
    <row r="78" spans="1:25" ht="15.75">
      <c r="A78" s="15">
        <f t="shared" si="1"/>
        <v>43375</v>
      </c>
      <c r="B78" s="16">
        <v>967.75</v>
      </c>
      <c r="C78" s="17">
        <v>934.62</v>
      </c>
      <c r="D78" s="17">
        <v>865.45</v>
      </c>
      <c r="E78" s="17">
        <v>877.44</v>
      </c>
      <c r="F78" s="17">
        <v>901.02</v>
      </c>
      <c r="G78" s="17">
        <v>935.58</v>
      </c>
      <c r="H78" s="17">
        <v>1023.36</v>
      </c>
      <c r="I78" s="17">
        <v>1127.53</v>
      </c>
      <c r="J78" s="17">
        <v>1143.03</v>
      </c>
      <c r="K78" s="17">
        <v>1180.08</v>
      </c>
      <c r="L78" s="17">
        <v>1153.76</v>
      </c>
      <c r="M78" s="17">
        <v>1142.38</v>
      </c>
      <c r="N78" s="17">
        <v>1131.35</v>
      </c>
      <c r="O78" s="17">
        <v>1138.88</v>
      </c>
      <c r="P78" s="17">
        <v>1133.69</v>
      </c>
      <c r="Q78" s="17">
        <v>1128.06</v>
      </c>
      <c r="R78" s="17">
        <v>1132.69</v>
      </c>
      <c r="S78" s="17">
        <v>1150.81</v>
      </c>
      <c r="T78" s="17">
        <v>1176.66</v>
      </c>
      <c r="U78" s="17">
        <v>1179.15</v>
      </c>
      <c r="V78" s="17">
        <v>1242.31</v>
      </c>
      <c r="W78" s="17">
        <v>1175.13</v>
      </c>
      <c r="X78" s="17">
        <v>1149.56</v>
      </c>
      <c r="Y78" s="18">
        <v>1109.52</v>
      </c>
    </row>
    <row r="79" spans="1:25" ht="15.75">
      <c r="A79" s="15">
        <f t="shared" si="1"/>
        <v>43376</v>
      </c>
      <c r="B79" s="16">
        <v>1019.76</v>
      </c>
      <c r="C79" s="17">
        <v>989.31</v>
      </c>
      <c r="D79" s="17">
        <v>922.66</v>
      </c>
      <c r="E79" s="17">
        <v>927.67</v>
      </c>
      <c r="F79" s="17">
        <v>925.94</v>
      </c>
      <c r="G79" s="17">
        <v>945.65</v>
      </c>
      <c r="H79" s="17">
        <v>1023.63</v>
      </c>
      <c r="I79" s="17">
        <v>1124.44</v>
      </c>
      <c r="J79" s="17">
        <v>1158.16</v>
      </c>
      <c r="K79" s="17">
        <v>1161.76</v>
      </c>
      <c r="L79" s="17">
        <v>1158.43</v>
      </c>
      <c r="M79" s="17">
        <v>1157.09</v>
      </c>
      <c r="N79" s="17">
        <v>1142.42</v>
      </c>
      <c r="O79" s="17">
        <v>1155.59</v>
      </c>
      <c r="P79" s="17">
        <v>1152.16</v>
      </c>
      <c r="Q79" s="17">
        <v>1138.75</v>
      </c>
      <c r="R79" s="17">
        <v>1144.65</v>
      </c>
      <c r="S79" s="17">
        <v>1155.08</v>
      </c>
      <c r="T79" s="17">
        <v>1160.1</v>
      </c>
      <c r="U79" s="17">
        <v>1199.26</v>
      </c>
      <c r="V79" s="17">
        <v>1158.84</v>
      </c>
      <c r="W79" s="17">
        <v>1153.31</v>
      </c>
      <c r="X79" s="17">
        <v>1108.06</v>
      </c>
      <c r="Y79" s="18">
        <v>1054.29</v>
      </c>
    </row>
    <row r="80" spans="1:25" ht="15.75">
      <c r="A80" s="15">
        <f t="shared" si="1"/>
        <v>43377</v>
      </c>
      <c r="B80" s="16">
        <v>992.65</v>
      </c>
      <c r="C80" s="17">
        <v>990.43</v>
      </c>
      <c r="D80" s="17">
        <v>936.45</v>
      </c>
      <c r="E80" s="17">
        <v>952.58</v>
      </c>
      <c r="F80" s="17">
        <v>944.58</v>
      </c>
      <c r="G80" s="17">
        <v>952.48</v>
      </c>
      <c r="H80" s="17">
        <v>971.94</v>
      </c>
      <c r="I80" s="17">
        <v>1044.71</v>
      </c>
      <c r="J80" s="17">
        <v>1080.16</v>
      </c>
      <c r="K80" s="17">
        <v>1053.68</v>
      </c>
      <c r="L80" s="17">
        <v>1011.53</v>
      </c>
      <c r="M80" s="17">
        <v>970.48</v>
      </c>
      <c r="N80" s="17">
        <v>931.64</v>
      </c>
      <c r="O80" s="17">
        <v>939.48</v>
      </c>
      <c r="P80" s="17">
        <v>935.29</v>
      </c>
      <c r="Q80" s="17">
        <v>929.79</v>
      </c>
      <c r="R80" s="17">
        <v>937.43</v>
      </c>
      <c r="S80" s="17">
        <v>919.95</v>
      </c>
      <c r="T80" s="17">
        <v>967.63</v>
      </c>
      <c r="U80" s="17">
        <v>987.79</v>
      </c>
      <c r="V80" s="17">
        <v>968.33</v>
      </c>
      <c r="W80" s="17">
        <v>964.13</v>
      </c>
      <c r="X80" s="17">
        <v>978.67</v>
      </c>
      <c r="Y80" s="18">
        <v>919.22</v>
      </c>
    </row>
    <row r="81" spans="1:25" ht="15.75">
      <c r="A81" s="15">
        <f t="shared" si="1"/>
        <v>43378</v>
      </c>
      <c r="B81" s="16">
        <v>871.02</v>
      </c>
      <c r="C81" s="17">
        <v>858.49</v>
      </c>
      <c r="D81" s="17">
        <v>974.37</v>
      </c>
      <c r="E81" s="17">
        <v>982.06</v>
      </c>
      <c r="F81" s="17">
        <v>1005.34</v>
      </c>
      <c r="G81" s="17">
        <v>1009.36</v>
      </c>
      <c r="H81" s="17">
        <v>1032.04</v>
      </c>
      <c r="I81" s="17">
        <v>1041.93</v>
      </c>
      <c r="J81" s="17">
        <v>1136.45</v>
      </c>
      <c r="K81" s="17">
        <v>1104.45</v>
      </c>
      <c r="L81" s="17">
        <v>1031.09</v>
      </c>
      <c r="M81" s="17">
        <v>1021.46</v>
      </c>
      <c r="N81" s="17">
        <v>1017.63</v>
      </c>
      <c r="O81" s="17">
        <v>1015.77</v>
      </c>
      <c r="P81" s="17">
        <v>971.06</v>
      </c>
      <c r="Q81" s="17">
        <v>936.74</v>
      </c>
      <c r="R81" s="17">
        <v>943.47</v>
      </c>
      <c r="S81" s="17">
        <v>960.54</v>
      </c>
      <c r="T81" s="17">
        <v>1017.44</v>
      </c>
      <c r="U81" s="17">
        <v>1064.54</v>
      </c>
      <c r="V81" s="17">
        <v>1126.92</v>
      </c>
      <c r="W81" s="17">
        <v>1105.2</v>
      </c>
      <c r="X81" s="17">
        <v>1021.44</v>
      </c>
      <c r="Y81" s="18">
        <v>999.55</v>
      </c>
    </row>
    <row r="82" spans="1:25" ht="15.75">
      <c r="A82" s="15">
        <f t="shared" si="1"/>
        <v>43379</v>
      </c>
      <c r="B82" s="16">
        <v>979.46</v>
      </c>
      <c r="C82" s="17">
        <v>987.18</v>
      </c>
      <c r="D82" s="17">
        <v>1029.26</v>
      </c>
      <c r="E82" s="17">
        <v>998.86</v>
      </c>
      <c r="F82" s="17">
        <v>971.51</v>
      </c>
      <c r="G82" s="17">
        <v>964.09</v>
      </c>
      <c r="H82" s="17">
        <v>984.15</v>
      </c>
      <c r="I82" s="17">
        <v>1015.42</v>
      </c>
      <c r="J82" s="17">
        <v>1063.45</v>
      </c>
      <c r="K82" s="17">
        <v>1148.72</v>
      </c>
      <c r="L82" s="17">
        <v>1266.16</v>
      </c>
      <c r="M82" s="17">
        <v>1273.82</v>
      </c>
      <c r="N82" s="17">
        <v>1269.16</v>
      </c>
      <c r="O82" s="17">
        <v>1271.16</v>
      </c>
      <c r="P82" s="17">
        <v>1256.56</v>
      </c>
      <c r="Q82" s="17">
        <v>1255.55</v>
      </c>
      <c r="R82" s="17">
        <v>1256.07</v>
      </c>
      <c r="S82" s="17">
        <v>1266.87</v>
      </c>
      <c r="T82" s="17">
        <v>1284.33</v>
      </c>
      <c r="U82" s="17">
        <v>1290.79</v>
      </c>
      <c r="V82" s="17">
        <v>1296.45</v>
      </c>
      <c r="W82" s="17">
        <v>1253.03</v>
      </c>
      <c r="X82" s="17">
        <v>1141.19</v>
      </c>
      <c r="Y82" s="18">
        <v>1088.46</v>
      </c>
    </row>
    <row r="83" spans="1:25" ht="15.75">
      <c r="A83" s="15">
        <f t="shared" si="1"/>
        <v>43380</v>
      </c>
      <c r="B83" s="16">
        <v>1031.19</v>
      </c>
      <c r="C83" s="17">
        <v>1017.11</v>
      </c>
      <c r="D83" s="17">
        <v>1024.99</v>
      </c>
      <c r="E83" s="17">
        <v>958.1</v>
      </c>
      <c r="F83" s="17">
        <v>932.91</v>
      </c>
      <c r="G83" s="17">
        <v>927.51</v>
      </c>
      <c r="H83" s="17">
        <v>942.09</v>
      </c>
      <c r="I83" s="17">
        <v>975.75</v>
      </c>
      <c r="J83" s="17">
        <v>1066.38</v>
      </c>
      <c r="K83" s="17">
        <v>1120.21</v>
      </c>
      <c r="L83" s="17">
        <v>1233.29</v>
      </c>
      <c r="M83" s="17">
        <v>1291.49</v>
      </c>
      <c r="N83" s="17">
        <v>1301.44</v>
      </c>
      <c r="O83" s="17">
        <v>1302.81</v>
      </c>
      <c r="P83" s="17">
        <v>1303.48</v>
      </c>
      <c r="Q83" s="17">
        <v>1300.96</v>
      </c>
      <c r="R83" s="17">
        <v>1311.53</v>
      </c>
      <c r="S83" s="17">
        <v>1337.01</v>
      </c>
      <c r="T83" s="17">
        <v>1358.81</v>
      </c>
      <c r="U83" s="17">
        <v>1371.29</v>
      </c>
      <c r="V83" s="17">
        <v>1414.61</v>
      </c>
      <c r="W83" s="17">
        <v>1323.34</v>
      </c>
      <c r="X83" s="17">
        <v>1180.55</v>
      </c>
      <c r="Y83" s="18">
        <v>1071.84</v>
      </c>
    </row>
    <row r="84" spans="1:25" ht="15.75">
      <c r="A84" s="15">
        <f t="shared" si="1"/>
        <v>43381</v>
      </c>
      <c r="B84" s="16">
        <v>1020.08</v>
      </c>
      <c r="C84" s="17">
        <v>996.43</v>
      </c>
      <c r="D84" s="17">
        <v>905.7</v>
      </c>
      <c r="E84" s="17">
        <v>896.35</v>
      </c>
      <c r="F84" s="17">
        <v>903.52</v>
      </c>
      <c r="G84" s="17">
        <v>932.51</v>
      </c>
      <c r="H84" s="17">
        <v>1005.15</v>
      </c>
      <c r="I84" s="17">
        <v>1112.94</v>
      </c>
      <c r="J84" s="17">
        <v>1170.02</v>
      </c>
      <c r="K84" s="17">
        <v>1281.11</v>
      </c>
      <c r="L84" s="17">
        <v>1300.93</v>
      </c>
      <c r="M84" s="17">
        <v>1291.32</v>
      </c>
      <c r="N84" s="17">
        <v>1280.77</v>
      </c>
      <c r="O84" s="17">
        <v>1286.1</v>
      </c>
      <c r="P84" s="17">
        <v>1283.36</v>
      </c>
      <c r="Q84" s="17">
        <v>1280.64</v>
      </c>
      <c r="R84" s="17">
        <v>1282.06</v>
      </c>
      <c r="S84" s="17">
        <v>1284.9</v>
      </c>
      <c r="T84" s="17">
        <v>1306.16</v>
      </c>
      <c r="U84" s="17">
        <v>1304.22</v>
      </c>
      <c r="V84" s="17">
        <v>1288.01</v>
      </c>
      <c r="W84" s="17">
        <v>1276.19</v>
      </c>
      <c r="X84" s="17">
        <v>1141.58</v>
      </c>
      <c r="Y84" s="18">
        <v>1068.17</v>
      </c>
    </row>
    <row r="85" spans="1:25" ht="15.75">
      <c r="A85" s="15">
        <f t="shared" si="1"/>
        <v>43382</v>
      </c>
      <c r="B85" s="16">
        <v>1039.79</v>
      </c>
      <c r="C85" s="17">
        <v>1010.87</v>
      </c>
      <c r="D85" s="17">
        <v>932.67</v>
      </c>
      <c r="E85" s="17">
        <v>929.59</v>
      </c>
      <c r="F85" s="17">
        <v>921</v>
      </c>
      <c r="G85" s="17">
        <v>938.2</v>
      </c>
      <c r="H85" s="17">
        <v>993.99</v>
      </c>
      <c r="I85" s="17">
        <v>1092.24</v>
      </c>
      <c r="J85" s="17">
        <v>1172.2</v>
      </c>
      <c r="K85" s="17">
        <v>1258</v>
      </c>
      <c r="L85" s="17">
        <v>1277.88</v>
      </c>
      <c r="M85" s="17">
        <v>1284.49</v>
      </c>
      <c r="N85" s="17">
        <v>1202.41</v>
      </c>
      <c r="O85" s="17">
        <v>1202.74</v>
      </c>
      <c r="P85" s="17">
        <v>1197.57</v>
      </c>
      <c r="Q85" s="17">
        <v>1192.57</v>
      </c>
      <c r="R85" s="17">
        <v>1184.89</v>
      </c>
      <c r="S85" s="17">
        <v>1183.71</v>
      </c>
      <c r="T85" s="17">
        <v>1196.53</v>
      </c>
      <c r="U85" s="17">
        <v>1259.03</v>
      </c>
      <c r="V85" s="17">
        <v>1203.36</v>
      </c>
      <c r="W85" s="17">
        <v>1163.03</v>
      </c>
      <c r="X85" s="17">
        <v>1112</v>
      </c>
      <c r="Y85" s="18">
        <v>1057.3</v>
      </c>
    </row>
    <row r="86" spans="1:25" ht="15.75">
      <c r="A86" s="15">
        <f t="shared" si="1"/>
        <v>43383</v>
      </c>
      <c r="B86" s="16">
        <v>996.56</v>
      </c>
      <c r="C86" s="17">
        <v>967.31</v>
      </c>
      <c r="D86" s="17">
        <v>952.5</v>
      </c>
      <c r="E86" s="17">
        <v>930.53</v>
      </c>
      <c r="F86" s="17">
        <v>932.1</v>
      </c>
      <c r="G86" s="17">
        <v>951.75</v>
      </c>
      <c r="H86" s="17">
        <v>986.82</v>
      </c>
      <c r="I86" s="17">
        <v>1067.1</v>
      </c>
      <c r="J86" s="17">
        <v>1152.21</v>
      </c>
      <c r="K86" s="17">
        <v>1182.06</v>
      </c>
      <c r="L86" s="17">
        <v>1173.88</v>
      </c>
      <c r="M86" s="17">
        <v>1167.48</v>
      </c>
      <c r="N86" s="17">
        <v>1149.13</v>
      </c>
      <c r="O86" s="17">
        <v>1163.46</v>
      </c>
      <c r="P86" s="17">
        <v>1165.07</v>
      </c>
      <c r="Q86" s="17">
        <v>1160.71</v>
      </c>
      <c r="R86" s="17">
        <v>1156.99</v>
      </c>
      <c r="S86" s="17">
        <v>1168.13</v>
      </c>
      <c r="T86" s="17">
        <v>1176.96</v>
      </c>
      <c r="U86" s="17">
        <v>1190.42</v>
      </c>
      <c r="V86" s="17">
        <v>1171.94</v>
      </c>
      <c r="W86" s="17">
        <v>1116.62</v>
      </c>
      <c r="X86" s="17">
        <v>1065.14</v>
      </c>
      <c r="Y86" s="18">
        <v>1010.63</v>
      </c>
    </row>
    <row r="87" spans="1:25" ht="15.75">
      <c r="A87" s="15">
        <f t="shared" si="1"/>
        <v>43384</v>
      </c>
      <c r="B87" s="16">
        <v>991.24</v>
      </c>
      <c r="C87" s="17">
        <v>943.17</v>
      </c>
      <c r="D87" s="17">
        <v>950.33</v>
      </c>
      <c r="E87" s="17">
        <v>925.18</v>
      </c>
      <c r="F87" s="17">
        <v>927.4</v>
      </c>
      <c r="G87" s="17">
        <v>947.85</v>
      </c>
      <c r="H87" s="17">
        <v>995.13</v>
      </c>
      <c r="I87" s="17">
        <v>1073.67</v>
      </c>
      <c r="J87" s="17">
        <v>1139.5</v>
      </c>
      <c r="K87" s="17">
        <v>1159.98</v>
      </c>
      <c r="L87" s="17">
        <v>1165.97</v>
      </c>
      <c r="M87" s="17">
        <v>1167.12</v>
      </c>
      <c r="N87" s="17">
        <v>1162.24</v>
      </c>
      <c r="O87" s="17">
        <v>1166.14</v>
      </c>
      <c r="P87" s="17">
        <v>1158.43</v>
      </c>
      <c r="Q87" s="17">
        <v>1148</v>
      </c>
      <c r="R87" s="17">
        <v>1145.99</v>
      </c>
      <c r="S87" s="17">
        <v>1153.28</v>
      </c>
      <c r="T87" s="17">
        <v>1167.44</v>
      </c>
      <c r="U87" s="17">
        <v>1169.18</v>
      </c>
      <c r="V87" s="17">
        <v>1160.58</v>
      </c>
      <c r="W87" s="17">
        <v>1130.33</v>
      </c>
      <c r="X87" s="17">
        <v>1106</v>
      </c>
      <c r="Y87" s="18">
        <v>1083.74</v>
      </c>
    </row>
    <row r="88" spans="1:25" ht="15.75">
      <c r="A88" s="15">
        <f t="shared" si="1"/>
        <v>43385</v>
      </c>
      <c r="B88" s="16">
        <v>997.65</v>
      </c>
      <c r="C88" s="17">
        <v>996.04</v>
      </c>
      <c r="D88" s="17">
        <v>995.84</v>
      </c>
      <c r="E88" s="17">
        <v>955.62</v>
      </c>
      <c r="F88" s="17">
        <v>929.86</v>
      </c>
      <c r="G88" s="17">
        <v>971.9</v>
      </c>
      <c r="H88" s="17">
        <v>1047.08</v>
      </c>
      <c r="I88" s="17">
        <v>1118.44</v>
      </c>
      <c r="J88" s="17">
        <v>1151.83</v>
      </c>
      <c r="K88" s="17">
        <v>1160.38</v>
      </c>
      <c r="L88" s="17">
        <v>1145.34</v>
      </c>
      <c r="M88" s="17">
        <v>1137.61</v>
      </c>
      <c r="N88" s="17">
        <v>1133.14</v>
      </c>
      <c r="O88" s="17">
        <v>1137.24</v>
      </c>
      <c r="P88" s="17">
        <v>1131.39</v>
      </c>
      <c r="Q88" s="17">
        <v>1122.56</v>
      </c>
      <c r="R88" s="17">
        <v>1133.75</v>
      </c>
      <c r="S88" s="17">
        <v>1136.18</v>
      </c>
      <c r="T88" s="17">
        <v>1143.89</v>
      </c>
      <c r="U88" s="17">
        <v>1160.67</v>
      </c>
      <c r="V88" s="17">
        <v>1123.78</v>
      </c>
      <c r="W88" s="17">
        <v>1116.02</v>
      </c>
      <c r="X88" s="17">
        <v>1077.3</v>
      </c>
      <c r="Y88" s="18">
        <v>1078.12</v>
      </c>
    </row>
    <row r="89" spans="1:25" ht="15.75">
      <c r="A89" s="15">
        <f t="shared" si="1"/>
        <v>43386</v>
      </c>
      <c r="B89" s="16">
        <v>1036.02</v>
      </c>
      <c r="C89" s="17">
        <v>1008.76</v>
      </c>
      <c r="D89" s="17">
        <v>1056.25</v>
      </c>
      <c r="E89" s="17">
        <v>1015.91</v>
      </c>
      <c r="F89" s="17">
        <v>996.99</v>
      </c>
      <c r="G89" s="17">
        <v>1001.44</v>
      </c>
      <c r="H89" s="17">
        <v>1027</v>
      </c>
      <c r="I89" s="17">
        <v>1042.51</v>
      </c>
      <c r="J89" s="17">
        <v>1077.65</v>
      </c>
      <c r="K89" s="17">
        <v>1101.72</v>
      </c>
      <c r="L89" s="17">
        <v>1192.16</v>
      </c>
      <c r="M89" s="17">
        <v>1190.63</v>
      </c>
      <c r="N89" s="17">
        <v>1189.66</v>
      </c>
      <c r="O89" s="17">
        <v>1190.2</v>
      </c>
      <c r="P89" s="17">
        <v>1189.93</v>
      </c>
      <c r="Q89" s="17">
        <v>1189.57</v>
      </c>
      <c r="R89" s="17">
        <v>1191.23</v>
      </c>
      <c r="S89" s="17">
        <v>1205.25</v>
      </c>
      <c r="T89" s="17">
        <v>1226.82</v>
      </c>
      <c r="U89" s="17">
        <v>1226.12</v>
      </c>
      <c r="V89" s="17">
        <v>1210.93</v>
      </c>
      <c r="W89" s="17">
        <v>1189.57</v>
      </c>
      <c r="X89" s="17">
        <v>1192.65</v>
      </c>
      <c r="Y89" s="18">
        <v>1151.94</v>
      </c>
    </row>
    <row r="90" spans="1:25" ht="15.75">
      <c r="A90" s="15">
        <f t="shared" si="1"/>
        <v>43387</v>
      </c>
      <c r="B90" s="16">
        <v>1119.17</v>
      </c>
      <c r="C90" s="17">
        <v>1094.23</v>
      </c>
      <c r="D90" s="17">
        <v>1018.09</v>
      </c>
      <c r="E90" s="17">
        <v>979.06</v>
      </c>
      <c r="F90" s="17">
        <v>940.87</v>
      </c>
      <c r="G90" s="17">
        <v>920.37</v>
      </c>
      <c r="H90" s="17">
        <v>960.14</v>
      </c>
      <c r="I90" s="17">
        <v>1008.97</v>
      </c>
      <c r="J90" s="17">
        <v>1046.8</v>
      </c>
      <c r="K90" s="17">
        <v>1064.88</v>
      </c>
      <c r="L90" s="17">
        <v>1104.25</v>
      </c>
      <c r="M90" s="17">
        <v>1214.72</v>
      </c>
      <c r="N90" s="17">
        <v>1225.37</v>
      </c>
      <c r="O90" s="17">
        <v>1224.29</v>
      </c>
      <c r="P90" s="17">
        <v>1211.79</v>
      </c>
      <c r="Q90" s="17">
        <v>1205.61</v>
      </c>
      <c r="R90" s="17">
        <v>1210.91</v>
      </c>
      <c r="S90" s="17">
        <v>1218.6</v>
      </c>
      <c r="T90" s="17">
        <v>1232.41</v>
      </c>
      <c r="U90" s="17">
        <v>1260.44</v>
      </c>
      <c r="V90" s="17">
        <v>1223.52</v>
      </c>
      <c r="W90" s="17">
        <v>1195.14</v>
      </c>
      <c r="X90" s="17">
        <v>1154.21</v>
      </c>
      <c r="Y90" s="18">
        <v>1159.66</v>
      </c>
    </row>
    <row r="91" spans="1:25" ht="15.75">
      <c r="A91" s="15">
        <f t="shared" si="1"/>
        <v>43388</v>
      </c>
      <c r="B91" s="16">
        <v>1097.35</v>
      </c>
      <c r="C91" s="17">
        <v>1036.84</v>
      </c>
      <c r="D91" s="17">
        <v>971.94</v>
      </c>
      <c r="E91" s="17">
        <v>926.82</v>
      </c>
      <c r="F91" s="17">
        <v>894.68</v>
      </c>
      <c r="G91" s="17">
        <v>888.26</v>
      </c>
      <c r="H91" s="17">
        <v>968.8</v>
      </c>
      <c r="I91" s="17">
        <v>1046.98</v>
      </c>
      <c r="J91" s="17">
        <v>1078.88</v>
      </c>
      <c r="K91" s="17">
        <v>1122.11</v>
      </c>
      <c r="L91" s="17">
        <v>1105.87</v>
      </c>
      <c r="M91" s="17">
        <v>1104.18</v>
      </c>
      <c r="N91" s="17">
        <v>1106.49</v>
      </c>
      <c r="O91" s="17">
        <v>1141.86</v>
      </c>
      <c r="P91" s="17">
        <v>1105.06</v>
      </c>
      <c r="Q91" s="17">
        <v>1104.22</v>
      </c>
      <c r="R91" s="17">
        <v>1105.53</v>
      </c>
      <c r="S91" s="17">
        <v>1125</v>
      </c>
      <c r="T91" s="17">
        <v>1173.82</v>
      </c>
      <c r="U91" s="17">
        <v>1173.49</v>
      </c>
      <c r="V91" s="17">
        <v>1158.88</v>
      </c>
      <c r="W91" s="17">
        <v>1128.65</v>
      </c>
      <c r="X91" s="17">
        <v>1088.89</v>
      </c>
      <c r="Y91" s="18">
        <v>1040.53</v>
      </c>
    </row>
    <row r="92" spans="1:25" ht="15.75">
      <c r="A92" s="15">
        <f t="shared" si="1"/>
        <v>43389</v>
      </c>
      <c r="B92" s="16">
        <v>1006.61</v>
      </c>
      <c r="C92" s="17">
        <v>994.45</v>
      </c>
      <c r="D92" s="17">
        <v>947.52</v>
      </c>
      <c r="E92" s="17">
        <v>904.82</v>
      </c>
      <c r="F92" s="17">
        <v>885.55</v>
      </c>
      <c r="G92" s="17">
        <v>907.5</v>
      </c>
      <c r="H92" s="17">
        <v>979.77</v>
      </c>
      <c r="I92" s="17">
        <v>1011.2</v>
      </c>
      <c r="J92" s="17">
        <v>1073.17</v>
      </c>
      <c r="K92" s="17">
        <v>1062.69</v>
      </c>
      <c r="L92" s="17">
        <v>1042.52</v>
      </c>
      <c r="M92" s="17">
        <v>1034.88</v>
      </c>
      <c r="N92" s="17">
        <v>1065.48</v>
      </c>
      <c r="O92" s="17">
        <v>1071.35</v>
      </c>
      <c r="P92" s="17">
        <v>1064.73</v>
      </c>
      <c r="Q92" s="17">
        <v>1061.6</v>
      </c>
      <c r="R92" s="17">
        <v>1066.33</v>
      </c>
      <c r="S92" s="17">
        <v>1073.5</v>
      </c>
      <c r="T92" s="17">
        <v>1106.87</v>
      </c>
      <c r="U92" s="17">
        <v>1106.66</v>
      </c>
      <c r="V92" s="17">
        <v>1067.01</v>
      </c>
      <c r="W92" s="17">
        <v>1061.23</v>
      </c>
      <c r="X92" s="17">
        <v>1021.13</v>
      </c>
      <c r="Y92" s="18">
        <v>996.41</v>
      </c>
    </row>
    <row r="93" spans="1:25" ht="15.75">
      <c r="A93" s="15">
        <f t="shared" si="1"/>
        <v>43390</v>
      </c>
      <c r="B93" s="16">
        <v>953.64</v>
      </c>
      <c r="C93" s="17">
        <v>950.38</v>
      </c>
      <c r="D93" s="17">
        <v>958.7</v>
      </c>
      <c r="E93" s="17">
        <v>939.02</v>
      </c>
      <c r="F93" s="17">
        <v>943.16</v>
      </c>
      <c r="G93" s="17">
        <v>956.24</v>
      </c>
      <c r="H93" s="17">
        <v>1008.59</v>
      </c>
      <c r="I93" s="17">
        <v>1106.86</v>
      </c>
      <c r="J93" s="17">
        <v>1218.35</v>
      </c>
      <c r="K93" s="17">
        <v>1226.54</v>
      </c>
      <c r="L93" s="17">
        <v>1216.86</v>
      </c>
      <c r="M93" s="17">
        <v>1216.77</v>
      </c>
      <c r="N93" s="17">
        <v>1206.18</v>
      </c>
      <c r="O93" s="17">
        <v>1212.66</v>
      </c>
      <c r="P93" s="17">
        <v>1204.91</v>
      </c>
      <c r="Q93" s="17">
        <v>1205.69</v>
      </c>
      <c r="R93" s="17">
        <v>1212.74</v>
      </c>
      <c r="S93" s="17">
        <v>1236.64</v>
      </c>
      <c r="T93" s="17">
        <v>1331.1</v>
      </c>
      <c r="U93" s="17">
        <v>1332.53</v>
      </c>
      <c r="V93" s="17">
        <v>1226.12</v>
      </c>
      <c r="W93" s="17">
        <v>1202.21</v>
      </c>
      <c r="X93" s="17">
        <v>1146.16</v>
      </c>
      <c r="Y93" s="18">
        <v>1094.76</v>
      </c>
    </row>
    <row r="94" spans="1:25" ht="15.75">
      <c r="A94" s="15">
        <f t="shared" si="1"/>
        <v>43391</v>
      </c>
      <c r="B94" s="16">
        <v>1027.72</v>
      </c>
      <c r="C94" s="17">
        <v>999.06</v>
      </c>
      <c r="D94" s="17">
        <v>1044.09</v>
      </c>
      <c r="E94" s="17">
        <v>1005.77</v>
      </c>
      <c r="F94" s="17">
        <v>973.24</v>
      </c>
      <c r="G94" s="17">
        <v>993.74</v>
      </c>
      <c r="H94" s="17">
        <v>1071.32</v>
      </c>
      <c r="I94" s="17">
        <v>1209.45</v>
      </c>
      <c r="J94" s="17">
        <v>1267.67</v>
      </c>
      <c r="K94" s="17">
        <v>1287.52</v>
      </c>
      <c r="L94" s="17">
        <v>1284.95</v>
      </c>
      <c r="M94" s="17">
        <v>1291.02</v>
      </c>
      <c r="N94" s="17">
        <v>1278.07</v>
      </c>
      <c r="O94" s="17">
        <v>1283.95</v>
      </c>
      <c r="P94" s="17">
        <v>1254.83</v>
      </c>
      <c r="Q94" s="17">
        <v>1216.42</v>
      </c>
      <c r="R94" s="17">
        <v>1261.61</v>
      </c>
      <c r="S94" s="17">
        <v>1271.53</v>
      </c>
      <c r="T94" s="17">
        <v>1327.07</v>
      </c>
      <c r="U94" s="17">
        <v>1285.57</v>
      </c>
      <c r="V94" s="17">
        <v>1263.66</v>
      </c>
      <c r="W94" s="17">
        <v>1206.59</v>
      </c>
      <c r="X94" s="17">
        <v>1087.5</v>
      </c>
      <c r="Y94" s="18">
        <v>1066.37</v>
      </c>
    </row>
    <row r="95" spans="1:25" ht="15.75">
      <c r="A95" s="15">
        <f t="shared" si="1"/>
        <v>43392</v>
      </c>
      <c r="B95" s="16">
        <v>1023.35</v>
      </c>
      <c r="C95" s="17">
        <v>1001.46</v>
      </c>
      <c r="D95" s="17">
        <v>997.03</v>
      </c>
      <c r="E95" s="17">
        <v>989.57</v>
      </c>
      <c r="F95" s="17">
        <v>970.65</v>
      </c>
      <c r="G95" s="17">
        <v>988.61</v>
      </c>
      <c r="H95" s="17">
        <v>1059.74</v>
      </c>
      <c r="I95" s="17">
        <v>1104.58</v>
      </c>
      <c r="J95" s="17">
        <v>1212.64</v>
      </c>
      <c r="K95" s="17">
        <v>1217.93</v>
      </c>
      <c r="L95" s="17">
        <v>1215.87</v>
      </c>
      <c r="M95" s="17">
        <v>1215.45</v>
      </c>
      <c r="N95" s="17">
        <v>1222.66</v>
      </c>
      <c r="O95" s="17">
        <v>1210.82</v>
      </c>
      <c r="P95" s="17">
        <v>1207.35</v>
      </c>
      <c r="Q95" s="17">
        <v>1205.16</v>
      </c>
      <c r="R95" s="17">
        <v>1211.64</v>
      </c>
      <c r="S95" s="17">
        <v>1219.13</v>
      </c>
      <c r="T95" s="17">
        <v>1245.16</v>
      </c>
      <c r="U95" s="17">
        <v>1238.11</v>
      </c>
      <c r="V95" s="17">
        <v>1221.43</v>
      </c>
      <c r="W95" s="17">
        <v>1198.75</v>
      </c>
      <c r="X95" s="17">
        <v>1146.12</v>
      </c>
      <c r="Y95" s="18">
        <v>1069.87</v>
      </c>
    </row>
    <row r="96" spans="1:25" ht="15.75">
      <c r="A96" s="15">
        <f t="shared" si="1"/>
        <v>43393</v>
      </c>
      <c r="B96" s="16">
        <v>1046.79</v>
      </c>
      <c r="C96" s="17">
        <v>1047.15</v>
      </c>
      <c r="D96" s="17">
        <v>1069.42</v>
      </c>
      <c r="E96" s="17">
        <v>1036.47</v>
      </c>
      <c r="F96" s="17">
        <v>987.41</v>
      </c>
      <c r="G96" s="17">
        <v>982.6</v>
      </c>
      <c r="H96" s="17">
        <v>1012.63</v>
      </c>
      <c r="I96" s="17">
        <v>1070.83</v>
      </c>
      <c r="J96" s="17">
        <v>1080.64</v>
      </c>
      <c r="K96" s="17">
        <v>1196.39</v>
      </c>
      <c r="L96" s="17">
        <v>1192.18</v>
      </c>
      <c r="M96" s="17">
        <v>1195.41</v>
      </c>
      <c r="N96" s="17">
        <v>1192.16</v>
      </c>
      <c r="O96" s="17">
        <v>1187.94</v>
      </c>
      <c r="P96" s="17">
        <v>1187.46</v>
      </c>
      <c r="Q96" s="17">
        <v>1189.05</v>
      </c>
      <c r="R96" s="17">
        <v>1196.44</v>
      </c>
      <c r="S96" s="17">
        <v>1206.21</v>
      </c>
      <c r="T96" s="17">
        <v>1221.69</v>
      </c>
      <c r="U96" s="17">
        <v>1209.59</v>
      </c>
      <c r="V96" s="17">
        <v>1207.87</v>
      </c>
      <c r="W96" s="17">
        <v>1181.94</v>
      </c>
      <c r="X96" s="17">
        <v>1111.55</v>
      </c>
      <c r="Y96" s="18">
        <v>1070.13</v>
      </c>
    </row>
    <row r="97" spans="1:25" ht="15.75">
      <c r="A97" s="15">
        <f t="shared" si="1"/>
        <v>43394</v>
      </c>
      <c r="B97" s="16">
        <v>1050.47</v>
      </c>
      <c r="C97" s="17">
        <v>1022.23</v>
      </c>
      <c r="D97" s="17">
        <v>1036.19</v>
      </c>
      <c r="E97" s="17">
        <v>971.44</v>
      </c>
      <c r="F97" s="17">
        <v>948.05</v>
      </c>
      <c r="G97" s="17">
        <v>940.61</v>
      </c>
      <c r="H97" s="17">
        <v>959</v>
      </c>
      <c r="I97" s="17">
        <v>987.74</v>
      </c>
      <c r="J97" s="17">
        <v>1026.03</v>
      </c>
      <c r="K97" s="17">
        <v>1045.34</v>
      </c>
      <c r="L97" s="17">
        <v>1100.76</v>
      </c>
      <c r="M97" s="17">
        <v>1131.4</v>
      </c>
      <c r="N97" s="17">
        <v>1129.38</v>
      </c>
      <c r="O97" s="17">
        <v>1125.84</v>
      </c>
      <c r="P97" s="17">
        <v>1123.15</v>
      </c>
      <c r="Q97" s="17">
        <v>1118.66</v>
      </c>
      <c r="R97" s="17">
        <v>1173.68</v>
      </c>
      <c r="S97" s="17">
        <v>1202.53</v>
      </c>
      <c r="T97" s="17">
        <v>1209.87</v>
      </c>
      <c r="U97" s="17">
        <v>1201.29</v>
      </c>
      <c r="V97" s="17">
        <v>1198.64</v>
      </c>
      <c r="W97" s="17">
        <v>1178.8</v>
      </c>
      <c r="X97" s="17">
        <v>1165.38</v>
      </c>
      <c r="Y97" s="18">
        <v>1095.47</v>
      </c>
    </row>
    <row r="98" spans="1:25" ht="15.75">
      <c r="A98" s="15">
        <f t="shared" si="1"/>
        <v>43395</v>
      </c>
      <c r="B98" s="16">
        <v>1046.7</v>
      </c>
      <c r="C98" s="17">
        <v>1045.35</v>
      </c>
      <c r="D98" s="17">
        <v>1020.99</v>
      </c>
      <c r="E98" s="17">
        <v>994.25</v>
      </c>
      <c r="F98" s="17">
        <v>987.18</v>
      </c>
      <c r="G98" s="17">
        <v>995.08</v>
      </c>
      <c r="H98" s="17">
        <v>1054.61</v>
      </c>
      <c r="I98" s="17">
        <v>1206.52</v>
      </c>
      <c r="J98" s="17">
        <v>1323.35</v>
      </c>
      <c r="K98" s="17">
        <v>1350.58</v>
      </c>
      <c r="L98" s="17">
        <v>1239.98</v>
      </c>
      <c r="M98" s="17">
        <v>1233.84</v>
      </c>
      <c r="N98" s="17">
        <v>1225.33</v>
      </c>
      <c r="O98" s="17">
        <v>1241.59</v>
      </c>
      <c r="P98" s="17">
        <v>1235.49</v>
      </c>
      <c r="Q98" s="17">
        <v>1232.41</v>
      </c>
      <c r="R98" s="17">
        <v>1238.53</v>
      </c>
      <c r="S98" s="17">
        <v>1243</v>
      </c>
      <c r="T98" s="17">
        <v>1245.22</v>
      </c>
      <c r="U98" s="17">
        <v>1235.32</v>
      </c>
      <c r="V98" s="17">
        <v>1205.14</v>
      </c>
      <c r="W98" s="17">
        <v>1187.67</v>
      </c>
      <c r="X98" s="17">
        <v>1100.66</v>
      </c>
      <c r="Y98" s="18">
        <v>1049.41</v>
      </c>
    </row>
    <row r="99" spans="1:25" ht="15.75">
      <c r="A99" s="15">
        <f t="shared" si="1"/>
        <v>43396</v>
      </c>
      <c r="B99" s="16">
        <v>1001.73</v>
      </c>
      <c r="C99" s="17">
        <v>992.58</v>
      </c>
      <c r="D99" s="17">
        <v>952.79</v>
      </c>
      <c r="E99" s="17">
        <v>940.64</v>
      </c>
      <c r="F99" s="17">
        <v>930.06</v>
      </c>
      <c r="G99" s="17">
        <v>935.54</v>
      </c>
      <c r="H99" s="17">
        <v>984.24</v>
      </c>
      <c r="I99" s="17">
        <v>1056.82</v>
      </c>
      <c r="J99" s="17">
        <v>1094.93</v>
      </c>
      <c r="K99" s="17">
        <v>1123.98</v>
      </c>
      <c r="L99" s="17">
        <v>1089.29</v>
      </c>
      <c r="M99" s="17">
        <v>1083.86</v>
      </c>
      <c r="N99" s="17">
        <v>1083.36</v>
      </c>
      <c r="O99" s="17">
        <v>1091.48</v>
      </c>
      <c r="P99" s="17">
        <v>1073.44</v>
      </c>
      <c r="Q99" s="17">
        <v>1074.07</v>
      </c>
      <c r="R99" s="17">
        <v>1095.22</v>
      </c>
      <c r="S99" s="17">
        <v>1135.67</v>
      </c>
      <c r="T99" s="17">
        <v>1148.11</v>
      </c>
      <c r="U99" s="17">
        <v>1148.71</v>
      </c>
      <c r="V99" s="17">
        <v>1109.85</v>
      </c>
      <c r="W99" s="17">
        <v>1077.65</v>
      </c>
      <c r="X99" s="17">
        <v>1053.87</v>
      </c>
      <c r="Y99" s="18">
        <v>1008.54</v>
      </c>
    </row>
    <row r="100" spans="1:25" ht="15.75">
      <c r="A100" s="15">
        <f t="shared" si="1"/>
        <v>43397</v>
      </c>
      <c r="B100" s="16">
        <v>995.47</v>
      </c>
      <c r="C100" s="17">
        <v>960.66</v>
      </c>
      <c r="D100" s="17">
        <v>922.91</v>
      </c>
      <c r="E100" s="17">
        <v>881.48</v>
      </c>
      <c r="F100" s="17">
        <v>853.3</v>
      </c>
      <c r="G100" s="17">
        <v>853.88</v>
      </c>
      <c r="H100" s="17">
        <v>893.6</v>
      </c>
      <c r="I100" s="17">
        <v>981.52</v>
      </c>
      <c r="J100" s="17">
        <v>1045.98</v>
      </c>
      <c r="K100" s="17">
        <v>1059.17</v>
      </c>
      <c r="L100" s="17">
        <v>1059.06</v>
      </c>
      <c r="M100" s="17">
        <v>1058.02</v>
      </c>
      <c r="N100" s="17">
        <v>1056.67</v>
      </c>
      <c r="O100" s="17">
        <v>1057.64</v>
      </c>
      <c r="P100" s="17">
        <v>1057.07</v>
      </c>
      <c r="Q100" s="17">
        <v>1056.75</v>
      </c>
      <c r="R100" s="17">
        <v>1057.88</v>
      </c>
      <c r="S100" s="17">
        <v>1066.82</v>
      </c>
      <c r="T100" s="17">
        <v>1103.87</v>
      </c>
      <c r="U100" s="17">
        <v>1114.77</v>
      </c>
      <c r="V100" s="17">
        <v>1058.35</v>
      </c>
      <c r="W100" s="17">
        <v>1055.73</v>
      </c>
      <c r="X100" s="17">
        <v>1038.18</v>
      </c>
      <c r="Y100" s="18">
        <v>989.26</v>
      </c>
    </row>
    <row r="101" spans="1:25" ht="15.75">
      <c r="A101" s="15">
        <f t="shared" si="1"/>
        <v>43398</v>
      </c>
      <c r="B101" s="16">
        <v>965.85</v>
      </c>
      <c r="C101" s="17">
        <v>945.93</v>
      </c>
      <c r="D101" s="17">
        <v>932.43</v>
      </c>
      <c r="E101" s="17">
        <v>909</v>
      </c>
      <c r="F101" s="17">
        <v>895.16</v>
      </c>
      <c r="G101" s="17">
        <v>906.47</v>
      </c>
      <c r="H101" s="17">
        <v>957.41</v>
      </c>
      <c r="I101" s="17">
        <v>1038.66</v>
      </c>
      <c r="J101" s="17">
        <v>1058.48</v>
      </c>
      <c r="K101" s="17">
        <v>1101.32</v>
      </c>
      <c r="L101" s="17">
        <v>1063.56</v>
      </c>
      <c r="M101" s="17">
        <v>1057.26</v>
      </c>
      <c r="N101" s="17">
        <v>1055.42</v>
      </c>
      <c r="O101" s="17">
        <v>1056.38</v>
      </c>
      <c r="P101" s="17">
        <v>1055.38</v>
      </c>
      <c r="Q101" s="17">
        <v>1055.29</v>
      </c>
      <c r="R101" s="17">
        <v>1057.31</v>
      </c>
      <c r="S101" s="17">
        <v>1067.7</v>
      </c>
      <c r="T101" s="17">
        <v>1143.06</v>
      </c>
      <c r="U101" s="17">
        <v>1129.38</v>
      </c>
      <c r="V101" s="17">
        <v>1060.58</v>
      </c>
      <c r="W101" s="17">
        <v>1054.84</v>
      </c>
      <c r="X101" s="17">
        <v>1049.12</v>
      </c>
      <c r="Y101" s="18">
        <v>1007.05</v>
      </c>
    </row>
    <row r="102" spans="1:25" ht="15.75">
      <c r="A102" s="15">
        <f t="shared" si="1"/>
        <v>43399</v>
      </c>
      <c r="B102" s="16">
        <v>972.02</v>
      </c>
      <c r="C102" s="17">
        <v>956.05</v>
      </c>
      <c r="D102" s="17">
        <v>928.38</v>
      </c>
      <c r="E102" s="17">
        <v>894.96</v>
      </c>
      <c r="F102" s="17">
        <v>881.24</v>
      </c>
      <c r="G102" s="17">
        <v>888.92</v>
      </c>
      <c r="H102" s="17">
        <v>936</v>
      </c>
      <c r="I102" s="17">
        <v>1003.29</v>
      </c>
      <c r="J102" s="17">
        <v>1057.56</v>
      </c>
      <c r="K102" s="17">
        <v>1044.38</v>
      </c>
      <c r="L102" s="17">
        <v>1035.06</v>
      </c>
      <c r="M102" s="17">
        <v>1053.8</v>
      </c>
      <c r="N102" s="17">
        <v>1052.82</v>
      </c>
      <c r="O102" s="17">
        <v>1054.3</v>
      </c>
      <c r="P102" s="17">
        <v>1052.87</v>
      </c>
      <c r="Q102" s="17">
        <v>1052.22</v>
      </c>
      <c r="R102" s="17">
        <v>1053.89</v>
      </c>
      <c r="S102" s="17">
        <v>1053.62</v>
      </c>
      <c r="T102" s="17">
        <v>1092.38</v>
      </c>
      <c r="U102" s="17">
        <v>1057</v>
      </c>
      <c r="V102" s="17">
        <v>1053.11</v>
      </c>
      <c r="W102" s="17">
        <v>1018.98</v>
      </c>
      <c r="X102" s="17">
        <v>1002.81</v>
      </c>
      <c r="Y102" s="18">
        <v>934.7</v>
      </c>
    </row>
    <row r="103" spans="1:25" ht="15.75">
      <c r="A103" s="15">
        <f t="shared" si="1"/>
        <v>43400</v>
      </c>
      <c r="B103" s="16">
        <v>933.1</v>
      </c>
      <c r="C103" s="17">
        <v>921.77</v>
      </c>
      <c r="D103" s="17">
        <v>936.43</v>
      </c>
      <c r="E103" s="17">
        <v>911.81</v>
      </c>
      <c r="F103" s="17">
        <v>902.77</v>
      </c>
      <c r="G103" s="17">
        <v>906.16</v>
      </c>
      <c r="H103" s="17">
        <v>929.46</v>
      </c>
      <c r="I103" s="17">
        <v>958.45</v>
      </c>
      <c r="J103" s="17">
        <v>970.39</v>
      </c>
      <c r="K103" s="17">
        <v>1063.69</v>
      </c>
      <c r="L103" s="17">
        <v>1131.69</v>
      </c>
      <c r="M103" s="17">
        <v>1159.3</v>
      </c>
      <c r="N103" s="17">
        <v>1144.09</v>
      </c>
      <c r="O103" s="17">
        <v>1137.71</v>
      </c>
      <c r="P103" s="17">
        <v>1125.78</v>
      </c>
      <c r="Q103" s="17">
        <v>1139.67</v>
      </c>
      <c r="R103" s="17">
        <v>1158.07</v>
      </c>
      <c r="S103" s="17">
        <v>1195.88</v>
      </c>
      <c r="T103" s="17">
        <v>1215.9</v>
      </c>
      <c r="U103" s="17">
        <v>1204.75</v>
      </c>
      <c r="V103" s="17">
        <v>1188.17</v>
      </c>
      <c r="W103" s="17">
        <v>1171.39</v>
      </c>
      <c r="X103" s="17">
        <v>1124.55</v>
      </c>
      <c r="Y103" s="18">
        <v>1048.94</v>
      </c>
    </row>
    <row r="104" spans="1:25" ht="15.75">
      <c r="A104" s="15">
        <f t="shared" si="1"/>
        <v>43401</v>
      </c>
      <c r="B104" s="16">
        <v>972.13</v>
      </c>
      <c r="C104" s="17">
        <v>962.54</v>
      </c>
      <c r="D104" s="17">
        <v>945.11</v>
      </c>
      <c r="E104" s="17">
        <v>931.26</v>
      </c>
      <c r="F104" s="17">
        <v>920.99</v>
      </c>
      <c r="G104" s="17">
        <v>916.99</v>
      </c>
      <c r="H104" s="17">
        <v>919.48</v>
      </c>
      <c r="I104" s="17">
        <v>944.2</v>
      </c>
      <c r="J104" s="17">
        <v>967.51</v>
      </c>
      <c r="K104" s="17">
        <v>1020.44</v>
      </c>
      <c r="L104" s="17">
        <v>1094.38</v>
      </c>
      <c r="M104" s="17">
        <v>1169.31</v>
      </c>
      <c r="N104" s="17">
        <v>1168.07</v>
      </c>
      <c r="O104" s="17">
        <v>1174.58</v>
      </c>
      <c r="P104" s="17">
        <v>1168.58</v>
      </c>
      <c r="Q104" s="17">
        <v>1174.72</v>
      </c>
      <c r="R104" s="17">
        <v>1207.83</v>
      </c>
      <c r="S104" s="17">
        <v>1229.77</v>
      </c>
      <c r="T104" s="17">
        <v>1245.55</v>
      </c>
      <c r="U104" s="17">
        <v>1231.32</v>
      </c>
      <c r="V104" s="17">
        <v>1220.23</v>
      </c>
      <c r="W104" s="17">
        <v>1225.17</v>
      </c>
      <c r="X104" s="17">
        <v>1192.75</v>
      </c>
      <c r="Y104" s="18">
        <v>1051.91</v>
      </c>
    </row>
    <row r="105" spans="1:25" ht="15.75">
      <c r="A105" s="15">
        <f t="shared" si="1"/>
        <v>43402</v>
      </c>
      <c r="B105" s="16">
        <v>1007.45</v>
      </c>
      <c r="C105" s="17">
        <v>988.45</v>
      </c>
      <c r="D105" s="17">
        <v>930.67</v>
      </c>
      <c r="E105" s="17">
        <v>905.57</v>
      </c>
      <c r="F105" s="17">
        <v>886.4</v>
      </c>
      <c r="G105" s="17">
        <v>890.84</v>
      </c>
      <c r="H105" s="17">
        <v>941.91</v>
      </c>
      <c r="I105" s="17">
        <v>1026.21</v>
      </c>
      <c r="J105" s="17">
        <v>1066.74</v>
      </c>
      <c r="K105" s="17">
        <v>1152.85</v>
      </c>
      <c r="L105" s="17">
        <v>1150.64</v>
      </c>
      <c r="M105" s="17">
        <v>1156.13</v>
      </c>
      <c r="N105" s="17">
        <v>1150.57</v>
      </c>
      <c r="O105" s="17">
        <v>1157.43</v>
      </c>
      <c r="P105" s="17">
        <v>1153.18</v>
      </c>
      <c r="Q105" s="17">
        <v>1155.17</v>
      </c>
      <c r="R105" s="17">
        <v>1169.58</v>
      </c>
      <c r="S105" s="17">
        <v>1232.21</v>
      </c>
      <c r="T105" s="17">
        <v>1237.01</v>
      </c>
      <c r="U105" s="17">
        <v>1230.07</v>
      </c>
      <c r="V105" s="17">
        <v>1165.69</v>
      </c>
      <c r="W105" s="17">
        <v>1148.2</v>
      </c>
      <c r="X105" s="17">
        <v>1103.1</v>
      </c>
      <c r="Y105" s="18">
        <v>1046.48</v>
      </c>
    </row>
    <row r="106" spans="1:25" ht="15.75">
      <c r="A106" s="15">
        <f t="shared" si="1"/>
        <v>43403</v>
      </c>
      <c r="B106" s="16">
        <v>985.52</v>
      </c>
      <c r="C106" s="17">
        <v>987.05</v>
      </c>
      <c r="D106" s="17">
        <v>934.81</v>
      </c>
      <c r="E106" s="17">
        <v>894.84</v>
      </c>
      <c r="F106" s="17">
        <v>893.63</v>
      </c>
      <c r="G106" s="17">
        <v>899.91</v>
      </c>
      <c r="H106" s="17">
        <v>958.34</v>
      </c>
      <c r="I106" s="17">
        <v>1020.81</v>
      </c>
      <c r="J106" s="17">
        <v>1060.07</v>
      </c>
      <c r="K106" s="17">
        <v>1067.6</v>
      </c>
      <c r="L106" s="17">
        <v>1076.95</v>
      </c>
      <c r="M106" s="17">
        <v>1049.34</v>
      </c>
      <c r="N106" s="17">
        <v>1024.27</v>
      </c>
      <c r="O106" s="17">
        <v>1017.32</v>
      </c>
      <c r="P106" s="17">
        <v>1014.9</v>
      </c>
      <c r="Q106" s="17">
        <v>1016.63</v>
      </c>
      <c r="R106" s="17">
        <v>1016.34</v>
      </c>
      <c r="S106" s="17">
        <v>1024.33</v>
      </c>
      <c r="T106" s="17">
        <v>1123.86</v>
      </c>
      <c r="U106" s="17">
        <v>1053.18</v>
      </c>
      <c r="V106" s="17">
        <v>1016.51</v>
      </c>
      <c r="W106" s="17">
        <v>994.84</v>
      </c>
      <c r="X106" s="17">
        <v>1015.2</v>
      </c>
      <c r="Y106" s="18">
        <v>985.32</v>
      </c>
    </row>
    <row r="107" spans="1:25" ht="16.5" thickBot="1">
      <c r="A107" s="19">
        <f t="shared" si="1"/>
        <v>43404</v>
      </c>
      <c r="B107" s="20">
        <v>939.65</v>
      </c>
      <c r="C107" s="21">
        <v>943.33</v>
      </c>
      <c r="D107" s="21">
        <v>932.31</v>
      </c>
      <c r="E107" s="21">
        <v>905.32</v>
      </c>
      <c r="F107" s="21">
        <v>910.5</v>
      </c>
      <c r="G107" s="21">
        <v>918.46</v>
      </c>
      <c r="H107" s="21">
        <v>963.9</v>
      </c>
      <c r="I107" s="21">
        <v>1060.48</v>
      </c>
      <c r="J107" s="21">
        <v>1183.94</v>
      </c>
      <c r="K107" s="21">
        <v>1248.17</v>
      </c>
      <c r="L107" s="21">
        <v>1234.9</v>
      </c>
      <c r="M107" s="21">
        <v>1229.03</v>
      </c>
      <c r="N107" s="21">
        <v>1223.44</v>
      </c>
      <c r="O107" s="21">
        <v>1230.54</v>
      </c>
      <c r="P107" s="21">
        <v>1225.85</v>
      </c>
      <c r="Q107" s="21">
        <v>1228.26</v>
      </c>
      <c r="R107" s="21">
        <v>1242.34</v>
      </c>
      <c r="S107" s="21">
        <v>1280.01</v>
      </c>
      <c r="T107" s="21">
        <v>1296.93</v>
      </c>
      <c r="U107" s="21">
        <v>1290.34</v>
      </c>
      <c r="V107" s="21">
        <v>1223.1</v>
      </c>
      <c r="W107" s="21">
        <v>1199.83</v>
      </c>
      <c r="X107" s="21">
        <v>1119.51</v>
      </c>
      <c r="Y107" s="22">
        <v>1062.86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43374</v>
      </c>
      <c r="B111" s="11">
        <v>966.43</v>
      </c>
      <c r="C111" s="12">
        <v>952.42</v>
      </c>
      <c r="D111" s="12">
        <v>898.13</v>
      </c>
      <c r="E111" s="12">
        <v>889.65</v>
      </c>
      <c r="F111" s="12">
        <v>928.26</v>
      </c>
      <c r="G111" s="12">
        <v>950.69</v>
      </c>
      <c r="H111" s="12">
        <v>1022.58</v>
      </c>
      <c r="I111" s="12">
        <v>1119.01</v>
      </c>
      <c r="J111" s="12">
        <v>1168.39</v>
      </c>
      <c r="K111" s="12">
        <v>1171.97</v>
      </c>
      <c r="L111" s="12">
        <v>1168.44</v>
      </c>
      <c r="M111" s="12">
        <v>1161.14</v>
      </c>
      <c r="N111" s="12">
        <v>1155.04</v>
      </c>
      <c r="O111" s="12">
        <v>1161.43</v>
      </c>
      <c r="P111" s="12">
        <v>1149.13</v>
      </c>
      <c r="Q111" s="12">
        <v>1134.21</v>
      </c>
      <c r="R111" s="12">
        <v>1143.29</v>
      </c>
      <c r="S111" s="12">
        <v>1157.86</v>
      </c>
      <c r="T111" s="12">
        <v>1168.88</v>
      </c>
      <c r="U111" s="12">
        <v>1172.77</v>
      </c>
      <c r="V111" s="12">
        <v>1169.44</v>
      </c>
      <c r="W111" s="12">
        <v>1152.13</v>
      </c>
      <c r="X111" s="12">
        <v>1130.08</v>
      </c>
      <c r="Y111" s="13">
        <v>1083.88</v>
      </c>
      <c r="Z111" s="14"/>
    </row>
    <row r="112" spans="1:25" ht="15.75">
      <c r="A112" s="15">
        <f t="shared" si="2"/>
        <v>43375</v>
      </c>
      <c r="B112" s="16">
        <v>967.75</v>
      </c>
      <c r="C112" s="17">
        <v>934.62</v>
      </c>
      <c r="D112" s="17">
        <v>865.45</v>
      </c>
      <c r="E112" s="17">
        <v>877.44</v>
      </c>
      <c r="F112" s="17">
        <v>901.02</v>
      </c>
      <c r="G112" s="17">
        <v>935.58</v>
      </c>
      <c r="H112" s="17">
        <v>1023.36</v>
      </c>
      <c r="I112" s="17">
        <v>1127.53</v>
      </c>
      <c r="J112" s="17">
        <v>1143.03</v>
      </c>
      <c r="K112" s="17">
        <v>1180.08</v>
      </c>
      <c r="L112" s="17">
        <v>1153.76</v>
      </c>
      <c r="M112" s="17">
        <v>1142.38</v>
      </c>
      <c r="N112" s="17">
        <v>1131.35</v>
      </c>
      <c r="O112" s="17">
        <v>1138.88</v>
      </c>
      <c r="P112" s="17">
        <v>1133.69</v>
      </c>
      <c r="Q112" s="17">
        <v>1128.06</v>
      </c>
      <c r="R112" s="17">
        <v>1132.69</v>
      </c>
      <c r="S112" s="17">
        <v>1150.81</v>
      </c>
      <c r="T112" s="17">
        <v>1176.66</v>
      </c>
      <c r="U112" s="17">
        <v>1179.15</v>
      </c>
      <c r="V112" s="17">
        <v>1242.31</v>
      </c>
      <c r="W112" s="17">
        <v>1175.13</v>
      </c>
      <c r="X112" s="17">
        <v>1149.56</v>
      </c>
      <c r="Y112" s="18">
        <v>1109.52</v>
      </c>
    </row>
    <row r="113" spans="1:25" ht="15.75">
      <c r="A113" s="15">
        <f t="shared" si="2"/>
        <v>43376</v>
      </c>
      <c r="B113" s="16">
        <v>1019.76</v>
      </c>
      <c r="C113" s="17">
        <v>989.31</v>
      </c>
      <c r="D113" s="17">
        <v>922.66</v>
      </c>
      <c r="E113" s="17">
        <v>927.67</v>
      </c>
      <c r="F113" s="17">
        <v>925.94</v>
      </c>
      <c r="G113" s="17">
        <v>945.65</v>
      </c>
      <c r="H113" s="17">
        <v>1023.63</v>
      </c>
      <c r="I113" s="17">
        <v>1124.44</v>
      </c>
      <c r="J113" s="17">
        <v>1158.16</v>
      </c>
      <c r="K113" s="17">
        <v>1161.76</v>
      </c>
      <c r="L113" s="17">
        <v>1158.43</v>
      </c>
      <c r="M113" s="17">
        <v>1157.09</v>
      </c>
      <c r="N113" s="17">
        <v>1142.42</v>
      </c>
      <c r="O113" s="17">
        <v>1155.59</v>
      </c>
      <c r="P113" s="17">
        <v>1152.16</v>
      </c>
      <c r="Q113" s="17">
        <v>1138.75</v>
      </c>
      <c r="R113" s="17">
        <v>1144.65</v>
      </c>
      <c r="S113" s="17">
        <v>1155.08</v>
      </c>
      <c r="T113" s="17">
        <v>1160.1</v>
      </c>
      <c r="U113" s="17">
        <v>1199.26</v>
      </c>
      <c r="V113" s="17">
        <v>1158.84</v>
      </c>
      <c r="W113" s="17">
        <v>1153.31</v>
      </c>
      <c r="X113" s="17">
        <v>1108.06</v>
      </c>
      <c r="Y113" s="18">
        <v>1054.29</v>
      </c>
    </row>
    <row r="114" spans="1:25" ht="15.75">
      <c r="A114" s="15">
        <f t="shared" si="2"/>
        <v>43377</v>
      </c>
      <c r="B114" s="16">
        <v>992.65</v>
      </c>
      <c r="C114" s="17">
        <v>990.43</v>
      </c>
      <c r="D114" s="17">
        <v>936.45</v>
      </c>
      <c r="E114" s="17">
        <v>952.58</v>
      </c>
      <c r="F114" s="17">
        <v>944.58</v>
      </c>
      <c r="G114" s="17">
        <v>952.48</v>
      </c>
      <c r="H114" s="17">
        <v>971.94</v>
      </c>
      <c r="I114" s="17">
        <v>1044.71</v>
      </c>
      <c r="J114" s="17">
        <v>1080.16</v>
      </c>
      <c r="K114" s="17">
        <v>1053.68</v>
      </c>
      <c r="L114" s="17">
        <v>1011.53</v>
      </c>
      <c r="M114" s="17">
        <v>970.48</v>
      </c>
      <c r="N114" s="17">
        <v>931.64</v>
      </c>
      <c r="O114" s="17">
        <v>939.48</v>
      </c>
      <c r="P114" s="17">
        <v>935.29</v>
      </c>
      <c r="Q114" s="17">
        <v>929.79</v>
      </c>
      <c r="R114" s="17">
        <v>937.43</v>
      </c>
      <c r="S114" s="17">
        <v>919.95</v>
      </c>
      <c r="T114" s="17">
        <v>967.63</v>
      </c>
      <c r="U114" s="17">
        <v>987.79</v>
      </c>
      <c r="V114" s="17">
        <v>968.33</v>
      </c>
      <c r="W114" s="17">
        <v>964.13</v>
      </c>
      <c r="X114" s="17">
        <v>978.67</v>
      </c>
      <c r="Y114" s="18">
        <v>919.22</v>
      </c>
    </row>
    <row r="115" spans="1:25" ht="15.75">
      <c r="A115" s="15">
        <f t="shared" si="2"/>
        <v>43378</v>
      </c>
      <c r="B115" s="16">
        <v>871.02</v>
      </c>
      <c r="C115" s="17">
        <v>858.49</v>
      </c>
      <c r="D115" s="17">
        <v>974.37</v>
      </c>
      <c r="E115" s="17">
        <v>982.06</v>
      </c>
      <c r="F115" s="17">
        <v>1005.34</v>
      </c>
      <c r="G115" s="17">
        <v>1009.36</v>
      </c>
      <c r="H115" s="17">
        <v>1032.04</v>
      </c>
      <c r="I115" s="17">
        <v>1041.93</v>
      </c>
      <c r="J115" s="17">
        <v>1136.45</v>
      </c>
      <c r="K115" s="17">
        <v>1104.45</v>
      </c>
      <c r="L115" s="17">
        <v>1031.09</v>
      </c>
      <c r="M115" s="17">
        <v>1021.46</v>
      </c>
      <c r="N115" s="17">
        <v>1017.63</v>
      </c>
      <c r="O115" s="17">
        <v>1015.77</v>
      </c>
      <c r="P115" s="17">
        <v>971.06</v>
      </c>
      <c r="Q115" s="17">
        <v>936.74</v>
      </c>
      <c r="R115" s="17">
        <v>943.47</v>
      </c>
      <c r="S115" s="17">
        <v>960.54</v>
      </c>
      <c r="T115" s="17">
        <v>1017.44</v>
      </c>
      <c r="U115" s="17">
        <v>1064.54</v>
      </c>
      <c r="V115" s="17">
        <v>1126.92</v>
      </c>
      <c r="W115" s="17">
        <v>1105.2</v>
      </c>
      <c r="X115" s="17">
        <v>1021.44</v>
      </c>
      <c r="Y115" s="18">
        <v>999.55</v>
      </c>
    </row>
    <row r="116" spans="1:25" ht="15.75">
      <c r="A116" s="15">
        <f t="shared" si="2"/>
        <v>43379</v>
      </c>
      <c r="B116" s="16">
        <v>979.46</v>
      </c>
      <c r="C116" s="17">
        <v>987.18</v>
      </c>
      <c r="D116" s="17">
        <v>1029.26</v>
      </c>
      <c r="E116" s="17">
        <v>998.86</v>
      </c>
      <c r="F116" s="17">
        <v>971.51</v>
      </c>
      <c r="G116" s="17">
        <v>964.09</v>
      </c>
      <c r="H116" s="17">
        <v>984.15</v>
      </c>
      <c r="I116" s="17">
        <v>1015.42</v>
      </c>
      <c r="J116" s="17">
        <v>1063.45</v>
      </c>
      <c r="K116" s="17">
        <v>1148.72</v>
      </c>
      <c r="L116" s="17">
        <v>1266.16</v>
      </c>
      <c r="M116" s="17">
        <v>1273.82</v>
      </c>
      <c r="N116" s="17">
        <v>1269.16</v>
      </c>
      <c r="O116" s="17">
        <v>1271.16</v>
      </c>
      <c r="P116" s="17">
        <v>1256.56</v>
      </c>
      <c r="Q116" s="17">
        <v>1255.55</v>
      </c>
      <c r="R116" s="17">
        <v>1256.07</v>
      </c>
      <c r="S116" s="17">
        <v>1266.87</v>
      </c>
      <c r="T116" s="17">
        <v>1284.33</v>
      </c>
      <c r="U116" s="17">
        <v>1290.79</v>
      </c>
      <c r="V116" s="17">
        <v>1296.45</v>
      </c>
      <c r="W116" s="17">
        <v>1253.03</v>
      </c>
      <c r="X116" s="17">
        <v>1141.19</v>
      </c>
      <c r="Y116" s="18">
        <v>1088.46</v>
      </c>
    </row>
    <row r="117" spans="1:25" ht="15.75">
      <c r="A117" s="15">
        <f t="shared" si="2"/>
        <v>43380</v>
      </c>
      <c r="B117" s="16">
        <v>1031.19</v>
      </c>
      <c r="C117" s="17">
        <v>1017.11</v>
      </c>
      <c r="D117" s="17">
        <v>1024.99</v>
      </c>
      <c r="E117" s="17">
        <v>958.1</v>
      </c>
      <c r="F117" s="17">
        <v>932.91</v>
      </c>
      <c r="G117" s="17">
        <v>927.51</v>
      </c>
      <c r="H117" s="17">
        <v>942.09</v>
      </c>
      <c r="I117" s="17">
        <v>975.75</v>
      </c>
      <c r="J117" s="17">
        <v>1066.38</v>
      </c>
      <c r="K117" s="17">
        <v>1120.21</v>
      </c>
      <c r="L117" s="17">
        <v>1233.29</v>
      </c>
      <c r="M117" s="17">
        <v>1291.49</v>
      </c>
      <c r="N117" s="17">
        <v>1301.44</v>
      </c>
      <c r="O117" s="17">
        <v>1302.81</v>
      </c>
      <c r="P117" s="17">
        <v>1303.48</v>
      </c>
      <c r="Q117" s="17">
        <v>1300.96</v>
      </c>
      <c r="R117" s="17">
        <v>1311.53</v>
      </c>
      <c r="S117" s="17">
        <v>1337.01</v>
      </c>
      <c r="T117" s="17">
        <v>1358.81</v>
      </c>
      <c r="U117" s="17">
        <v>1371.29</v>
      </c>
      <c r="V117" s="17">
        <v>1414.61</v>
      </c>
      <c r="W117" s="17">
        <v>1323.34</v>
      </c>
      <c r="X117" s="17">
        <v>1180.55</v>
      </c>
      <c r="Y117" s="18">
        <v>1071.84</v>
      </c>
    </row>
    <row r="118" spans="1:25" ht="15.75">
      <c r="A118" s="15">
        <f t="shared" si="2"/>
        <v>43381</v>
      </c>
      <c r="B118" s="16">
        <v>1020.08</v>
      </c>
      <c r="C118" s="17">
        <v>996.43</v>
      </c>
      <c r="D118" s="17">
        <v>905.7</v>
      </c>
      <c r="E118" s="17">
        <v>896.35</v>
      </c>
      <c r="F118" s="17">
        <v>903.52</v>
      </c>
      <c r="G118" s="17">
        <v>932.51</v>
      </c>
      <c r="H118" s="17">
        <v>1005.15</v>
      </c>
      <c r="I118" s="17">
        <v>1112.94</v>
      </c>
      <c r="J118" s="17">
        <v>1170.02</v>
      </c>
      <c r="K118" s="17">
        <v>1281.11</v>
      </c>
      <c r="L118" s="17">
        <v>1300.93</v>
      </c>
      <c r="M118" s="17">
        <v>1291.32</v>
      </c>
      <c r="N118" s="17">
        <v>1280.77</v>
      </c>
      <c r="O118" s="17">
        <v>1286.1</v>
      </c>
      <c r="P118" s="17">
        <v>1283.36</v>
      </c>
      <c r="Q118" s="17">
        <v>1280.64</v>
      </c>
      <c r="R118" s="17">
        <v>1282.06</v>
      </c>
      <c r="S118" s="17">
        <v>1284.9</v>
      </c>
      <c r="T118" s="17">
        <v>1306.16</v>
      </c>
      <c r="U118" s="17">
        <v>1304.22</v>
      </c>
      <c r="V118" s="17">
        <v>1288.01</v>
      </c>
      <c r="W118" s="17">
        <v>1276.19</v>
      </c>
      <c r="X118" s="17">
        <v>1141.58</v>
      </c>
      <c r="Y118" s="18">
        <v>1068.17</v>
      </c>
    </row>
    <row r="119" spans="1:25" ht="15.75">
      <c r="A119" s="15">
        <f t="shared" si="2"/>
        <v>43382</v>
      </c>
      <c r="B119" s="16">
        <v>1039.79</v>
      </c>
      <c r="C119" s="17">
        <v>1010.87</v>
      </c>
      <c r="D119" s="17">
        <v>932.67</v>
      </c>
      <c r="E119" s="17">
        <v>929.59</v>
      </c>
      <c r="F119" s="17">
        <v>921</v>
      </c>
      <c r="G119" s="17">
        <v>938.2</v>
      </c>
      <c r="H119" s="17">
        <v>993.99</v>
      </c>
      <c r="I119" s="17">
        <v>1092.24</v>
      </c>
      <c r="J119" s="17">
        <v>1172.2</v>
      </c>
      <c r="K119" s="17">
        <v>1258</v>
      </c>
      <c r="L119" s="17">
        <v>1277.88</v>
      </c>
      <c r="M119" s="17">
        <v>1284.49</v>
      </c>
      <c r="N119" s="17">
        <v>1202.41</v>
      </c>
      <c r="O119" s="17">
        <v>1202.74</v>
      </c>
      <c r="P119" s="17">
        <v>1197.57</v>
      </c>
      <c r="Q119" s="17">
        <v>1192.57</v>
      </c>
      <c r="R119" s="17">
        <v>1184.89</v>
      </c>
      <c r="S119" s="17">
        <v>1183.71</v>
      </c>
      <c r="T119" s="17">
        <v>1196.53</v>
      </c>
      <c r="U119" s="17">
        <v>1259.03</v>
      </c>
      <c r="V119" s="17">
        <v>1203.36</v>
      </c>
      <c r="W119" s="17">
        <v>1163.03</v>
      </c>
      <c r="X119" s="17">
        <v>1112</v>
      </c>
      <c r="Y119" s="18">
        <v>1057.3</v>
      </c>
    </row>
    <row r="120" spans="1:25" ht="15.75">
      <c r="A120" s="15">
        <f t="shared" si="2"/>
        <v>43383</v>
      </c>
      <c r="B120" s="16">
        <v>996.56</v>
      </c>
      <c r="C120" s="17">
        <v>967.31</v>
      </c>
      <c r="D120" s="17">
        <v>952.5</v>
      </c>
      <c r="E120" s="17">
        <v>930.53</v>
      </c>
      <c r="F120" s="17">
        <v>932.1</v>
      </c>
      <c r="G120" s="17">
        <v>951.75</v>
      </c>
      <c r="H120" s="17">
        <v>986.82</v>
      </c>
      <c r="I120" s="17">
        <v>1067.1</v>
      </c>
      <c r="J120" s="17">
        <v>1152.21</v>
      </c>
      <c r="K120" s="17">
        <v>1182.06</v>
      </c>
      <c r="L120" s="17">
        <v>1173.88</v>
      </c>
      <c r="M120" s="17">
        <v>1167.48</v>
      </c>
      <c r="N120" s="17">
        <v>1149.13</v>
      </c>
      <c r="O120" s="17">
        <v>1163.46</v>
      </c>
      <c r="P120" s="17">
        <v>1165.07</v>
      </c>
      <c r="Q120" s="17">
        <v>1160.71</v>
      </c>
      <c r="R120" s="17">
        <v>1156.99</v>
      </c>
      <c r="S120" s="17">
        <v>1168.13</v>
      </c>
      <c r="T120" s="17">
        <v>1176.96</v>
      </c>
      <c r="U120" s="17">
        <v>1190.42</v>
      </c>
      <c r="V120" s="17">
        <v>1171.94</v>
      </c>
      <c r="W120" s="17">
        <v>1116.62</v>
      </c>
      <c r="X120" s="17">
        <v>1065.14</v>
      </c>
      <c r="Y120" s="18">
        <v>1010.63</v>
      </c>
    </row>
    <row r="121" spans="1:25" ht="15.75">
      <c r="A121" s="15">
        <f t="shared" si="2"/>
        <v>43384</v>
      </c>
      <c r="B121" s="16">
        <v>991.24</v>
      </c>
      <c r="C121" s="17">
        <v>943.17</v>
      </c>
      <c r="D121" s="17">
        <v>950.33</v>
      </c>
      <c r="E121" s="17">
        <v>925.18</v>
      </c>
      <c r="F121" s="17">
        <v>927.4</v>
      </c>
      <c r="G121" s="17">
        <v>947.85</v>
      </c>
      <c r="H121" s="17">
        <v>995.13</v>
      </c>
      <c r="I121" s="17">
        <v>1073.67</v>
      </c>
      <c r="J121" s="17">
        <v>1139.5</v>
      </c>
      <c r="K121" s="17">
        <v>1159.98</v>
      </c>
      <c r="L121" s="17">
        <v>1165.97</v>
      </c>
      <c r="M121" s="17">
        <v>1167.12</v>
      </c>
      <c r="N121" s="17">
        <v>1162.24</v>
      </c>
      <c r="O121" s="17">
        <v>1166.14</v>
      </c>
      <c r="P121" s="17">
        <v>1158.43</v>
      </c>
      <c r="Q121" s="17">
        <v>1148</v>
      </c>
      <c r="R121" s="17">
        <v>1145.99</v>
      </c>
      <c r="S121" s="17">
        <v>1153.28</v>
      </c>
      <c r="T121" s="17">
        <v>1167.44</v>
      </c>
      <c r="U121" s="17">
        <v>1169.18</v>
      </c>
      <c r="V121" s="17">
        <v>1160.58</v>
      </c>
      <c r="W121" s="17">
        <v>1130.33</v>
      </c>
      <c r="X121" s="17">
        <v>1106</v>
      </c>
      <c r="Y121" s="18">
        <v>1083.74</v>
      </c>
    </row>
    <row r="122" spans="1:25" ht="15.75">
      <c r="A122" s="15">
        <f t="shared" si="2"/>
        <v>43385</v>
      </c>
      <c r="B122" s="16">
        <v>997.65</v>
      </c>
      <c r="C122" s="17">
        <v>996.04</v>
      </c>
      <c r="D122" s="17">
        <v>995.84</v>
      </c>
      <c r="E122" s="17">
        <v>955.62</v>
      </c>
      <c r="F122" s="17">
        <v>929.86</v>
      </c>
      <c r="G122" s="17">
        <v>971.9</v>
      </c>
      <c r="H122" s="17">
        <v>1047.08</v>
      </c>
      <c r="I122" s="17">
        <v>1118.44</v>
      </c>
      <c r="J122" s="17">
        <v>1151.83</v>
      </c>
      <c r="K122" s="17">
        <v>1160.38</v>
      </c>
      <c r="L122" s="17">
        <v>1145.34</v>
      </c>
      <c r="M122" s="17">
        <v>1137.61</v>
      </c>
      <c r="N122" s="17">
        <v>1133.14</v>
      </c>
      <c r="O122" s="17">
        <v>1137.24</v>
      </c>
      <c r="P122" s="17">
        <v>1131.39</v>
      </c>
      <c r="Q122" s="17">
        <v>1122.56</v>
      </c>
      <c r="R122" s="17">
        <v>1133.75</v>
      </c>
      <c r="S122" s="17">
        <v>1136.18</v>
      </c>
      <c r="T122" s="17">
        <v>1143.89</v>
      </c>
      <c r="U122" s="17">
        <v>1160.67</v>
      </c>
      <c r="V122" s="17">
        <v>1123.78</v>
      </c>
      <c r="W122" s="17">
        <v>1116.02</v>
      </c>
      <c r="X122" s="17">
        <v>1077.3</v>
      </c>
      <c r="Y122" s="18">
        <v>1078.12</v>
      </c>
    </row>
    <row r="123" spans="1:25" ht="15.75">
      <c r="A123" s="15">
        <f t="shared" si="2"/>
        <v>43386</v>
      </c>
      <c r="B123" s="16">
        <v>1036.02</v>
      </c>
      <c r="C123" s="17">
        <v>1008.76</v>
      </c>
      <c r="D123" s="17">
        <v>1056.25</v>
      </c>
      <c r="E123" s="17">
        <v>1015.91</v>
      </c>
      <c r="F123" s="17">
        <v>996.99</v>
      </c>
      <c r="G123" s="17">
        <v>1001.44</v>
      </c>
      <c r="H123" s="17">
        <v>1027</v>
      </c>
      <c r="I123" s="17">
        <v>1042.51</v>
      </c>
      <c r="J123" s="17">
        <v>1077.65</v>
      </c>
      <c r="K123" s="17">
        <v>1101.72</v>
      </c>
      <c r="L123" s="17">
        <v>1192.16</v>
      </c>
      <c r="M123" s="17">
        <v>1190.63</v>
      </c>
      <c r="N123" s="17">
        <v>1189.66</v>
      </c>
      <c r="O123" s="17">
        <v>1190.2</v>
      </c>
      <c r="P123" s="17">
        <v>1189.93</v>
      </c>
      <c r="Q123" s="17">
        <v>1189.57</v>
      </c>
      <c r="R123" s="17">
        <v>1191.23</v>
      </c>
      <c r="S123" s="17">
        <v>1205.25</v>
      </c>
      <c r="T123" s="17">
        <v>1226.82</v>
      </c>
      <c r="U123" s="17">
        <v>1226.12</v>
      </c>
      <c r="V123" s="17">
        <v>1210.93</v>
      </c>
      <c r="W123" s="17">
        <v>1189.57</v>
      </c>
      <c r="X123" s="17">
        <v>1192.65</v>
      </c>
      <c r="Y123" s="18">
        <v>1151.94</v>
      </c>
    </row>
    <row r="124" spans="1:25" ht="15.75">
      <c r="A124" s="15">
        <f t="shared" si="2"/>
        <v>43387</v>
      </c>
      <c r="B124" s="16">
        <v>1119.17</v>
      </c>
      <c r="C124" s="17">
        <v>1094.23</v>
      </c>
      <c r="D124" s="17">
        <v>1018.09</v>
      </c>
      <c r="E124" s="17">
        <v>979.06</v>
      </c>
      <c r="F124" s="17">
        <v>940.87</v>
      </c>
      <c r="G124" s="17">
        <v>920.37</v>
      </c>
      <c r="H124" s="17">
        <v>960.14</v>
      </c>
      <c r="I124" s="17">
        <v>1008.97</v>
      </c>
      <c r="J124" s="17">
        <v>1046.8</v>
      </c>
      <c r="K124" s="17">
        <v>1064.88</v>
      </c>
      <c r="L124" s="17">
        <v>1104.25</v>
      </c>
      <c r="M124" s="17">
        <v>1214.72</v>
      </c>
      <c r="N124" s="17">
        <v>1225.37</v>
      </c>
      <c r="O124" s="17">
        <v>1224.29</v>
      </c>
      <c r="P124" s="17">
        <v>1211.79</v>
      </c>
      <c r="Q124" s="17">
        <v>1205.61</v>
      </c>
      <c r="R124" s="17">
        <v>1210.91</v>
      </c>
      <c r="S124" s="17">
        <v>1218.6</v>
      </c>
      <c r="T124" s="17">
        <v>1232.41</v>
      </c>
      <c r="U124" s="17">
        <v>1260.44</v>
      </c>
      <c r="V124" s="17">
        <v>1223.52</v>
      </c>
      <c r="W124" s="17">
        <v>1195.14</v>
      </c>
      <c r="X124" s="17">
        <v>1154.21</v>
      </c>
      <c r="Y124" s="18">
        <v>1159.66</v>
      </c>
    </row>
    <row r="125" spans="1:25" ht="15.75">
      <c r="A125" s="15">
        <f t="shared" si="2"/>
        <v>43388</v>
      </c>
      <c r="B125" s="16">
        <v>1097.35</v>
      </c>
      <c r="C125" s="17">
        <v>1036.84</v>
      </c>
      <c r="D125" s="17">
        <v>971.94</v>
      </c>
      <c r="E125" s="17">
        <v>926.82</v>
      </c>
      <c r="F125" s="17">
        <v>894.68</v>
      </c>
      <c r="G125" s="17">
        <v>888.26</v>
      </c>
      <c r="H125" s="17">
        <v>968.8</v>
      </c>
      <c r="I125" s="17">
        <v>1046.98</v>
      </c>
      <c r="J125" s="17">
        <v>1078.88</v>
      </c>
      <c r="K125" s="17">
        <v>1122.11</v>
      </c>
      <c r="L125" s="17">
        <v>1105.87</v>
      </c>
      <c r="M125" s="17">
        <v>1104.18</v>
      </c>
      <c r="N125" s="17">
        <v>1106.49</v>
      </c>
      <c r="O125" s="17">
        <v>1141.86</v>
      </c>
      <c r="P125" s="17">
        <v>1105.06</v>
      </c>
      <c r="Q125" s="17">
        <v>1104.22</v>
      </c>
      <c r="R125" s="17">
        <v>1105.53</v>
      </c>
      <c r="S125" s="17">
        <v>1125</v>
      </c>
      <c r="T125" s="17">
        <v>1173.82</v>
      </c>
      <c r="U125" s="17">
        <v>1173.49</v>
      </c>
      <c r="V125" s="17">
        <v>1158.88</v>
      </c>
      <c r="W125" s="17">
        <v>1128.65</v>
      </c>
      <c r="X125" s="17">
        <v>1088.89</v>
      </c>
      <c r="Y125" s="18">
        <v>1040.53</v>
      </c>
    </row>
    <row r="126" spans="1:25" ht="15.75">
      <c r="A126" s="15">
        <f t="shared" si="2"/>
        <v>43389</v>
      </c>
      <c r="B126" s="16">
        <v>1006.61</v>
      </c>
      <c r="C126" s="17">
        <v>994.45</v>
      </c>
      <c r="D126" s="17">
        <v>947.52</v>
      </c>
      <c r="E126" s="17">
        <v>904.82</v>
      </c>
      <c r="F126" s="17">
        <v>885.55</v>
      </c>
      <c r="G126" s="17">
        <v>907.5</v>
      </c>
      <c r="H126" s="17">
        <v>979.77</v>
      </c>
      <c r="I126" s="17">
        <v>1011.2</v>
      </c>
      <c r="J126" s="17">
        <v>1073.17</v>
      </c>
      <c r="K126" s="17">
        <v>1062.69</v>
      </c>
      <c r="L126" s="17">
        <v>1042.52</v>
      </c>
      <c r="M126" s="17">
        <v>1034.88</v>
      </c>
      <c r="N126" s="17">
        <v>1065.48</v>
      </c>
      <c r="O126" s="17">
        <v>1071.35</v>
      </c>
      <c r="P126" s="17">
        <v>1064.73</v>
      </c>
      <c r="Q126" s="17">
        <v>1061.6</v>
      </c>
      <c r="R126" s="17">
        <v>1066.33</v>
      </c>
      <c r="S126" s="17">
        <v>1073.5</v>
      </c>
      <c r="T126" s="17">
        <v>1106.87</v>
      </c>
      <c r="U126" s="17">
        <v>1106.66</v>
      </c>
      <c r="V126" s="17">
        <v>1067.01</v>
      </c>
      <c r="W126" s="17">
        <v>1061.23</v>
      </c>
      <c r="X126" s="17">
        <v>1021.13</v>
      </c>
      <c r="Y126" s="18">
        <v>996.41</v>
      </c>
    </row>
    <row r="127" spans="1:25" ht="15.75">
      <c r="A127" s="15">
        <f t="shared" si="2"/>
        <v>43390</v>
      </c>
      <c r="B127" s="16">
        <v>953.64</v>
      </c>
      <c r="C127" s="17">
        <v>950.38</v>
      </c>
      <c r="D127" s="17">
        <v>958.7</v>
      </c>
      <c r="E127" s="17">
        <v>939.02</v>
      </c>
      <c r="F127" s="17">
        <v>943.16</v>
      </c>
      <c r="G127" s="17">
        <v>956.24</v>
      </c>
      <c r="H127" s="17">
        <v>1008.59</v>
      </c>
      <c r="I127" s="17">
        <v>1106.86</v>
      </c>
      <c r="J127" s="17">
        <v>1218.35</v>
      </c>
      <c r="K127" s="17">
        <v>1226.54</v>
      </c>
      <c r="L127" s="17">
        <v>1216.86</v>
      </c>
      <c r="M127" s="17">
        <v>1216.77</v>
      </c>
      <c r="N127" s="17">
        <v>1206.18</v>
      </c>
      <c r="O127" s="17">
        <v>1212.66</v>
      </c>
      <c r="P127" s="17">
        <v>1204.91</v>
      </c>
      <c r="Q127" s="17">
        <v>1205.69</v>
      </c>
      <c r="R127" s="17">
        <v>1212.74</v>
      </c>
      <c r="S127" s="17">
        <v>1236.64</v>
      </c>
      <c r="T127" s="17">
        <v>1331.1</v>
      </c>
      <c r="U127" s="17">
        <v>1332.53</v>
      </c>
      <c r="V127" s="17">
        <v>1226.12</v>
      </c>
      <c r="W127" s="17">
        <v>1202.21</v>
      </c>
      <c r="X127" s="17">
        <v>1146.16</v>
      </c>
      <c r="Y127" s="18">
        <v>1094.76</v>
      </c>
    </row>
    <row r="128" spans="1:25" ht="15.75">
      <c r="A128" s="15">
        <f t="shared" si="2"/>
        <v>43391</v>
      </c>
      <c r="B128" s="16">
        <v>1027.72</v>
      </c>
      <c r="C128" s="17">
        <v>999.06</v>
      </c>
      <c r="D128" s="17">
        <v>1044.09</v>
      </c>
      <c r="E128" s="17">
        <v>1005.77</v>
      </c>
      <c r="F128" s="17">
        <v>973.24</v>
      </c>
      <c r="G128" s="17">
        <v>993.74</v>
      </c>
      <c r="H128" s="17">
        <v>1071.32</v>
      </c>
      <c r="I128" s="17">
        <v>1209.45</v>
      </c>
      <c r="J128" s="17">
        <v>1267.67</v>
      </c>
      <c r="K128" s="17">
        <v>1287.52</v>
      </c>
      <c r="L128" s="17">
        <v>1284.95</v>
      </c>
      <c r="M128" s="17">
        <v>1291.02</v>
      </c>
      <c r="N128" s="17">
        <v>1278.07</v>
      </c>
      <c r="O128" s="17">
        <v>1283.95</v>
      </c>
      <c r="P128" s="17">
        <v>1254.83</v>
      </c>
      <c r="Q128" s="17">
        <v>1216.42</v>
      </c>
      <c r="R128" s="17">
        <v>1261.61</v>
      </c>
      <c r="S128" s="17">
        <v>1271.53</v>
      </c>
      <c r="T128" s="17">
        <v>1327.07</v>
      </c>
      <c r="U128" s="17">
        <v>1285.57</v>
      </c>
      <c r="V128" s="17">
        <v>1263.66</v>
      </c>
      <c r="W128" s="17">
        <v>1206.59</v>
      </c>
      <c r="X128" s="17">
        <v>1087.5</v>
      </c>
      <c r="Y128" s="18">
        <v>1066.37</v>
      </c>
    </row>
    <row r="129" spans="1:25" ht="15.75">
      <c r="A129" s="15">
        <f t="shared" si="2"/>
        <v>43392</v>
      </c>
      <c r="B129" s="16">
        <v>1023.35</v>
      </c>
      <c r="C129" s="17">
        <v>1001.46</v>
      </c>
      <c r="D129" s="17">
        <v>997.03</v>
      </c>
      <c r="E129" s="17">
        <v>989.57</v>
      </c>
      <c r="F129" s="17">
        <v>970.65</v>
      </c>
      <c r="G129" s="17">
        <v>988.61</v>
      </c>
      <c r="H129" s="17">
        <v>1059.74</v>
      </c>
      <c r="I129" s="17">
        <v>1104.58</v>
      </c>
      <c r="J129" s="17">
        <v>1212.64</v>
      </c>
      <c r="K129" s="17">
        <v>1217.93</v>
      </c>
      <c r="L129" s="17">
        <v>1215.87</v>
      </c>
      <c r="M129" s="17">
        <v>1215.45</v>
      </c>
      <c r="N129" s="17">
        <v>1222.66</v>
      </c>
      <c r="O129" s="17">
        <v>1210.82</v>
      </c>
      <c r="P129" s="17">
        <v>1207.35</v>
      </c>
      <c r="Q129" s="17">
        <v>1205.16</v>
      </c>
      <c r="R129" s="17">
        <v>1211.64</v>
      </c>
      <c r="S129" s="17">
        <v>1219.13</v>
      </c>
      <c r="T129" s="17">
        <v>1245.16</v>
      </c>
      <c r="U129" s="17">
        <v>1238.11</v>
      </c>
      <c r="V129" s="17">
        <v>1221.43</v>
      </c>
      <c r="W129" s="17">
        <v>1198.75</v>
      </c>
      <c r="X129" s="17">
        <v>1146.12</v>
      </c>
      <c r="Y129" s="18">
        <v>1069.87</v>
      </c>
    </row>
    <row r="130" spans="1:25" ht="15.75">
      <c r="A130" s="15">
        <f t="shared" si="2"/>
        <v>43393</v>
      </c>
      <c r="B130" s="16">
        <v>1046.79</v>
      </c>
      <c r="C130" s="17">
        <v>1047.15</v>
      </c>
      <c r="D130" s="17">
        <v>1069.42</v>
      </c>
      <c r="E130" s="17">
        <v>1036.47</v>
      </c>
      <c r="F130" s="17">
        <v>987.41</v>
      </c>
      <c r="G130" s="17">
        <v>982.6</v>
      </c>
      <c r="H130" s="17">
        <v>1012.63</v>
      </c>
      <c r="I130" s="17">
        <v>1070.83</v>
      </c>
      <c r="J130" s="17">
        <v>1080.64</v>
      </c>
      <c r="K130" s="17">
        <v>1196.39</v>
      </c>
      <c r="L130" s="17">
        <v>1192.18</v>
      </c>
      <c r="M130" s="17">
        <v>1195.41</v>
      </c>
      <c r="N130" s="17">
        <v>1192.16</v>
      </c>
      <c r="O130" s="17">
        <v>1187.94</v>
      </c>
      <c r="P130" s="17">
        <v>1187.46</v>
      </c>
      <c r="Q130" s="17">
        <v>1189.05</v>
      </c>
      <c r="R130" s="17">
        <v>1196.44</v>
      </c>
      <c r="S130" s="17">
        <v>1206.21</v>
      </c>
      <c r="T130" s="17">
        <v>1221.69</v>
      </c>
      <c r="U130" s="17">
        <v>1209.59</v>
      </c>
      <c r="V130" s="17">
        <v>1207.87</v>
      </c>
      <c r="W130" s="17">
        <v>1181.94</v>
      </c>
      <c r="X130" s="17">
        <v>1111.55</v>
      </c>
      <c r="Y130" s="18">
        <v>1070.13</v>
      </c>
    </row>
    <row r="131" spans="1:25" ht="15.75">
      <c r="A131" s="15">
        <f t="shared" si="2"/>
        <v>43394</v>
      </c>
      <c r="B131" s="16">
        <v>1050.47</v>
      </c>
      <c r="C131" s="17">
        <v>1022.23</v>
      </c>
      <c r="D131" s="17">
        <v>1036.19</v>
      </c>
      <c r="E131" s="17">
        <v>971.44</v>
      </c>
      <c r="F131" s="17">
        <v>948.05</v>
      </c>
      <c r="G131" s="17">
        <v>940.61</v>
      </c>
      <c r="H131" s="17">
        <v>959</v>
      </c>
      <c r="I131" s="17">
        <v>987.74</v>
      </c>
      <c r="J131" s="17">
        <v>1026.03</v>
      </c>
      <c r="K131" s="17">
        <v>1045.34</v>
      </c>
      <c r="L131" s="17">
        <v>1100.76</v>
      </c>
      <c r="M131" s="17">
        <v>1131.4</v>
      </c>
      <c r="N131" s="17">
        <v>1129.38</v>
      </c>
      <c r="O131" s="17">
        <v>1125.84</v>
      </c>
      <c r="P131" s="17">
        <v>1123.15</v>
      </c>
      <c r="Q131" s="17">
        <v>1118.66</v>
      </c>
      <c r="R131" s="17">
        <v>1173.68</v>
      </c>
      <c r="S131" s="17">
        <v>1202.53</v>
      </c>
      <c r="T131" s="17">
        <v>1209.87</v>
      </c>
      <c r="U131" s="17">
        <v>1201.29</v>
      </c>
      <c r="V131" s="17">
        <v>1198.64</v>
      </c>
      <c r="W131" s="17">
        <v>1178.8</v>
      </c>
      <c r="X131" s="17">
        <v>1165.38</v>
      </c>
      <c r="Y131" s="18">
        <v>1095.47</v>
      </c>
    </row>
    <row r="132" spans="1:25" ht="15.75">
      <c r="A132" s="15">
        <f t="shared" si="2"/>
        <v>43395</v>
      </c>
      <c r="B132" s="16">
        <v>1046.7</v>
      </c>
      <c r="C132" s="17">
        <v>1045.35</v>
      </c>
      <c r="D132" s="17">
        <v>1020.99</v>
      </c>
      <c r="E132" s="17">
        <v>994.25</v>
      </c>
      <c r="F132" s="17">
        <v>987.18</v>
      </c>
      <c r="G132" s="17">
        <v>995.08</v>
      </c>
      <c r="H132" s="17">
        <v>1054.61</v>
      </c>
      <c r="I132" s="17">
        <v>1206.52</v>
      </c>
      <c r="J132" s="17">
        <v>1323.35</v>
      </c>
      <c r="K132" s="17">
        <v>1350.58</v>
      </c>
      <c r="L132" s="17">
        <v>1239.98</v>
      </c>
      <c r="M132" s="17">
        <v>1233.84</v>
      </c>
      <c r="N132" s="17">
        <v>1225.33</v>
      </c>
      <c r="O132" s="17">
        <v>1241.59</v>
      </c>
      <c r="P132" s="17">
        <v>1235.49</v>
      </c>
      <c r="Q132" s="17">
        <v>1232.41</v>
      </c>
      <c r="R132" s="17">
        <v>1238.53</v>
      </c>
      <c r="S132" s="17">
        <v>1243</v>
      </c>
      <c r="T132" s="17">
        <v>1245.22</v>
      </c>
      <c r="U132" s="17">
        <v>1235.32</v>
      </c>
      <c r="V132" s="17">
        <v>1205.14</v>
      </c>
      <c r="W132" s="17">
        <v>1187.67</v>
      </c>
      <c r="X132" s="17">
        <v>1100.66</v>
      </c>
      <c r="Y132" s="18">
        <v>1049.41</v>
      </c>
    </row>
    <row r="133" spans="1:25" ht="15.75">
      <c r="A133" s="15">
        <f t="shared" si="2"/>
        <v>43396</v>
      </c>
      <c r="B133" s="16">
        <v>1001.73</v>
      </c>
      <c r="C133" s="17">
        <v>992.58</v>
      </c>
      <c r="D133" s="17">
        <v>952.79</v>
      </c>
      <c r="E133" s="17">
        <v>940.64</v>
      </c>
      <c r="F133" s="17">
        <v>930.06</v>
      </c>
      <c r="G133" s="17">
        <v>935.54</v>
      </c>
      <c r="H133" s="17">
        <v>984.24</v>
      </c>
      <c r="I133" s="17">
        <v>1056.82</v>
      </c>
      <c r="J133" s="17">
        <v>1094.93</v>
      </c>
      <c r="K133" s="17">
        <v>1123.98</v>
      </c>
      <c r="L133" s="17">
        <v>1089.29</v>
      </c>
      <c r="M133" s="17">
        <v>1083.86</v>
      </c>
      <c r="N133" s="17">
        <v>1083.36</v>
      </c>
      <c r="O133" s="17">
        <v>1091.48</v>
      </c>
      <c r="P133" s="17">
        <v>1073.44</v>
      </c>
      <c r="Q133" s="17">
        <v>1074.07</v>
      </c>
      <c r="R133" s="17">
        <v>1095.22</v>
      </c>
      <c r="S133" s="17">
        <v>1135.67</v>
      </c>
      <c r="T133" s="17">
        <v>1148.11</v>
      </c>
      <c r="U133" s="17">
        <v>1148.71</v>
      </c>
      <c r="V133" s="17">
        <v>1109.85</v>
      </c>
      <c r="W133" s="17">
        <v>1077.65</v>
      </c>
      <c r="X133" s="17">
        <v>1053.87</v>
      </c>
      <c r="Y133" s="18">
        <v>1008.54</v>
      </c>
    </row>
    <row r="134" spans="1:25" ht="15.75">
      <c r="A134" s="15">
        <f t="shared" si="2"/>
        <v>43397</v>
      </c>
      <c r="B134" s="16">
        <v>995.47</v>
      </c>
      <c r="C134" s="17">
        <v>960.66</v>
      </c>
      <c r="D134" s="17">
        <v>922.91</v>
      </c>
      <c r="E134" s="17">
        <v>881.48</v>
      </c>
      <c r="F134" s="17">
        <v>853.3</v>
      </c>
      <c r="G134" s="17">
        <v>853.88</v>
      </c>
      <c r="H134" s="17">
        <v>893.6</v>
      </c>
      <c r="I134" s="17">
        <v>981.52</v>
      </c>
      <c r="J134" s="17">
        <v>1045.98</v>
      </c>
      <c r="K134" s="17">
        <v>1059.17</v>
      </c>
      <c r="L134" s="17">
        <v>1059.06</v>
      </c>
      <c r="M134" s="17">
        <v>1058.02</v>
      </c>
      <c r="N134" s="17">
        <v>1056.67</v>
      </c>
      <c r="O134" s="17">
        <v>1057.64</v>
      </c>
      <c r="P134" s="17">
        <v>1057.07</v>
      </c>
      <c r="Q134" s="17">
        <v>1056.75</v>
      </c>
      <c r="R134" s="17">
        <v>1057.88</v>
      </c>
      <c r="S134" s="17">
        <v>1066.82</v>
      </c>
      <c r="T134" s="17">
        <v>1103.87</v>
      </c>
      <c r="U134" s="17">
        <v>1114.77</v>
      </c>
      <c r="V134" s="17">
        <v>1058.35</v>
      </c>
      <c r="W134" s="17">
        <v>1055.73</v>
      </c>
      <c r="X134" s="17">
        <v>1038.18</v>
      </c>
      <c r="Y134" s="18">
        <v>989.26</v>
      </c>
    </row>
    <row r="135" spans="1:25" ht="15.75">
      <c r="A135" s="15">
        <f t="shared" si="2"/>
        <v>43398</v>
      </c>
      <c r="B135" s="16">
        <v>965.85</v>
      </c>
      <c r="C135" s="17">
        <v>945.93</v>
      </c>
      <c r="D135" s="17">
        <v>932.43</v>
      </c>
      <c r="E135" s="17">
        <v>909</v>
      </c>
      <c r="F135" s="17">
        <v>895.16</v>
      </c>
      <c r="G135" s="17">
        <v>906.47</v>
      </c>
      <c r="H135" s="17">
        <v>957.41</v>
      </c>
      <c r="I135" s="17">
        <v>1038.66</v>
      </c>
      <c r="J135" s="17">
        <v>1058.48</v>
      </c>
      <c r="K135" s="17">
        <v>1101.32</v>
      </c>
      <c r="L135" s="17">
        <v>1063.56</v>
      </c>
      <c r="M135" s="17">
        <v>1057.26</v>
      </c>
      <c r="N135" s="17">
        <v>1055.42</v>
      </c>
      <c r="O135" s="17">
        <v>1056.38</v>
      </c>
      <c r="P135" s="17">
        <v>1055.38</v>
      </c>
      <c r="Q135" s="17">
        <v>1055.29</v>
      </c>
      <c r="R135" s="17">
        <v>1057.31</v>
      </c>
      <c r="S135" s="17">
        <v>1067.7</v>
      </c>
      <c r="T135" s="17">
        <v>1143.06</v>
      </c>
      <c r="U135" s="17">
        <v>1129.38</v>
      </c>
      <c r="V135" s="17">
        <v>1060.58</v>
      </c>
      <c r="W135" s="17">
        <v>1054.84</v>
      </c>
      <c r="X135" s="17">
        <v>1049.12</v>
      </c>
      <c r="Y135" s="18">
        <v>1007.05</v>
      </c>
    </row>
    <row r="136" spans="1:25" ht="15.75">
      <c r="A136" s="15">
        <f t="shared" si="2"/>
        <v>43399</v>
      </c>
      <c r="B136" s="16">
        <v>972.02</v>
      </c>
      <c r="C136" s="17">
        <v>956.05</v>
      </c>
      <c r="D136" s="17">
        <v>928.38</v>
      </c>
      <c r="E136" s="17">
        <v>894.96</v>
      </c>
      <c r="F136" s="17">
        <v>881.24</v>
      </c>
      <c r="G136" s="17">
        <v>888.92</v>
      </c>
      <c r="H136" s="17">
        <v>936</v>
      </c>
      <c r="I136" s="17">
        <v>1003.29</v>
      </c>
      <c r="J136" s="17">
        <v>1057.56</v>
      </c>
      <c r="K136" s="17">
        <v>1044.38</v>
      </c>
      <c r="L136" s="17">
        <v>1035.06</v>
      </c>
      <c r="M136" s="17">
        <v>1053.8</v>
      </c>
      <c r="N136" s="17">
        <v>1052.82</v>
      </c>
      <c r="O136" s="17">
        <v>1054.3</v>
      </c>
      <c r="P136" s="17">
        <v>1052.87</v>
      </c>
      <c r="Q136" s="17">
        <v>1052.22</v>
      </c>
      <c r="R136" s="17">
        <v>1053.89</v>
      </c>
      <c r="S136" s="17">
        <v>1053.62</v>
      </c>
      <c r="T136" s="17">
        <v>1092.38</v>
      </c>
      <c r="U136" s="17">
        <v>1057</v>
      </c>
      <c r="V136" s="17">
        <v>1053.11</v>
      </c>
      <c r="W136" s="17">
        <v>1018.98</v>
      </c>
      <c r="X136" s="17">
        <v>1002.81</v>
      </c>
      <c r="Y136" s="18">
        <v>934.7</v>
      </c>
    </row>
    <row r="137" spans="1:25" ht="15.75">
      <c r="A137" s="15">
        <f t="shared" si="2"/>
        <v>43400</v>
      </c>
      <c r="B137" s="16">
        <v>933.1</v>
      </c>
      <c r="C137" s="17">
        <v>921.77</v>
      </c>
      <c r="D137" s="17">
        <v>936.43</v>
      </c>
      <c r="E137" s="17">
        <v>911.81</v>
      </c>
      <c r="F137" s="17">
        <v>902.77</v>
      </c>
      <c r="G137" s="17">
        <v>906.16</v>
      </c>
      <c r="H137" s="17">
        <v>929.46</v>
      </c>
      <c r="I137" s="17">
        <v>958.45</v>
      </c>
      <c r="J137" s="17">
        <v>970.39</v>
      </c>
      <c r="K137" s="17">
        <v>1063.69</v>
      </c>
      <c r="L137" s="17">
        <v>1131.69</v>
      </c>
      <c r="M137" s="17">
        <v>1159.3</v>
      </c>
      <c r="N137" s="17">
        <v>1144.09</v>
      </c>
      <c r="O137" s="17">
        <v>1137.71</v>
      </c>
      <c r="P137" s="17">
        <v>1125.78</v>
      </c>
      <c r="Q137" s="17">
        <v>1139.67</v>
      </c>
      <c r="R137" s="17">
        <v>1158.07</v>
      </c>
      <c r="S137" s="17">
        <v>1195.88</v>
      </c>
      <c r="T137" s="17">
        <v>1215.9</v>
      </c>
      <c r="U137" s="17">
        <v>1204.75</v>
      </c>
      <c r="V137" s="17">
        <v>1188.17</v>
      </c>
      <c r="W137" s="17">
        <v>1171.39</v>
      </c>
      <c r="X137" s="17">
        <v>1124.55</v>
      </c>
      <c r="Y137" s="18">
        <v>1048.94</v>
      </c>
    </row>
    <row r="138" spans="1:25" ht="15.75">
      <c r="A138" s="15">
        <f t="shared" si="2"/>
        <v>43401</v>
      </c>
      <c r="B138" s="16">
        <v>972.13</v>
      </c>
      <c r="C138" s="17">
        <v>962.54</v>
      </c>
      <c r="D138" s="17">
        <v>945.11</v>
      </c>
      <c r="E138" s="17">
        <v>931.26</v>
      </c>
      <c r="F138" s="17">
        <v>920.99</v>
      </c>
      <c r="G138" s="17">
        <v>916.99</v>
      </c>
      <c r="H138" s="17">
        <v>919.48</v>
      </c>
      <c r="I138" s="17">
        <v>944.2</v>
      </c>
      <c r="J138" s="17">
        <v>967.51</v>
      </c>
      <c r="K138" s="17">
        <v>1020.44</v>
      </c>
      <c r="L138" s="17">
        <v>1094.38</v>
      </c>
      <c r="M138" s="17">
        <v>1169.31</v>
      </c>
      <c r="N138" s="17">
        <v>1168.07</v>
      </c>
      <c r="O138" s="17">
        <v>1174.58</v>
      </c>
      <c r="P138" s="17">
        <v>1168.58</v>
      </c>
      <c r="Q138" s="17">
        <v>1174.72</v>
      </c>
      <c r="R138" s="17">
        <v>1207.83</v>
      </c>
      <c r="S138" s="17">
        <v>1229.77</v>
      </c>
      <c r="T138" s="17">
        <v>1245.55</v>
      </c>
      <c r="U138" s="17">
        <v>1231.32</v>
      </c>
      <c r="V138" s="17">
        <v>1220.23</v>
      </c>
      <c r="W138" s="17">
        <v>1225.17</v>
      </c>
      <c r="X138" s="17">
        <v>1192.75</v>
      </c>
      <c r="Y138" s="18">
        <v>1051.91</v>
      </c>
    </row>
    <row r="139" spans="1:25" ht="15.75">
      <c r="A139" s="15">
        <f t="shared" si="2"/>
        <v>43402</v>
      </c>
      <c r="B139" s="16">
        <v>1007.45</v>
      </c>
      <c r="C139" s="17">
        <v>988.45</v>
      </c>
      <c r="D139" s="17">
        <v>930.67</v>
      </c>
      <c r="E139" s="17">
        <v>905.57</v>
      </c>
      <c r="F139" s="17">
        <v>886.4</v>
      </c>
      <c r="G139" s="17">
        <v>890.84</v>
      </c>
      <c r="H139" s="17">
        <v>941.91</v>
      </c>
      <c r="I139" s="17">
        <v>1026.21</v>
      </c>
      <c r="J139" s="17">
        <v>1066.74</v>
      </c>
      <c r="K139" s="17">
        <v>1152.85</v>
      </c>
      <c r="L139" s="17">
        <v>1150.64</v>
      </c>
      <c r="M139" s="17">
        <v>1156.13</v>
      </c>
      <c r="N139" s="17">
        <v>1150.57</v>
      </c>
      <c r="O139" s="17">
        <v>1157.43</v>
      </c>
      <c r="P139" s="17">
        <v>1153.18</v>
      </c>
      <c r="Q139" s="17">
        <v>1155.17</v>
      </c>
      <c r="R139" s="17">
        <v>1169.58</v>
      </c>
      <c r="S139" s="17">
        <v>1232.21</v>
      </c>
      <c r="T139" s="17">
        <v>1237.01</v>
      </c>
      <c r="U139" s="17">
        <v>1230.07</v>
      </c>
      <c r="V139" s="17">
        <v>1165.69</v>
      </c>
      <c r="W139" s="17">
        <v>1148.2</v>
      </c>
      <c r="X139" s="17">
        <v>1103.1</v>
      </c>
      <c r="Y139" s="18">
        <v>1046.48</v>
      </c>
    </row>
    <row r="140" spans="1:25" ht="15.75">
      <c r="A140" s="15">
        <f t="shared" si="2"/>
        <v>43403</v>
      </c>
      <c r="B140" s="16">
        <v>985.52</v>
      </c>
      <c r="C140" s="17">
        <v>987.05</v>
      </c>
      <c r="D140" s="17">
        <v>934.81</v>
      </c>
      <c r="E140" s="17">
        <v>894.84</v>
      </c>
      <c r="F140" s="17">
        <v>893.63</v>
      </c>
      <c r="G140" s="17">
        <v>899.91</v>
      </c>
      <c r="H140" s="17">
        <v>958.34</v>
      </c>
      <c r="I140" s="17">
        <v>1020.81</v>
      </c>
      <c r="J140" s="17">
        <v>1060.07</v>
      </c>
      <c r="K140" s="17">
        <v>1067.6</v>
      </c>
      <c r="L140" s="17">
        <v>1076.95</v>
      </c>
      <c r="M140" s="17">
        <v>1049.34</v>
      </c>
      <c r="N140" s="17">
        <v>1024.27</v>
      </c>
      <c r="O140" s="17">
        <v>1017.32</v>
      </c>
      <c r="P140" s="17">
        <v>1014.9</v>
      </c>
      <c r="Q140" s="17">
        <v>1016.63</v>
      </c>
      <c r="R140" s="17">
        <v>1016.34</v>
      </c>
      <c r="S140" s="17">
        <v>1024.33</v>
      </c>
      <c r="T140" s="17">
        <v>1123.86</v>
      </c>
      <c r="U140" s="17">
        <v>1053.18</v>
      </c>
      <c r="V140" s="17">
        <v>1016.51</v>
      </c>
      <c r="W140" s="17">
        <v>994.84</v>
      </c>
      <c r="X140" s="17">
        <v>1015.2</v>
      </c>
      <c r="Y140" s="18">
        <v>985.32</v>
      </c>
    </row>
    <row r="141" spans="1:25" ht="16.5" thickBot="1">
      <c r="A141" s="19">
        <f t="shared" si="2"/>
        <v>43404</v>
      </c>
      <c r="B141" s="20">
        <v>939.65</v>
      </c>
      <c r="C141" s="21">
        <v>943.33</v>
      </c>
      <c r="D141" s="21">
        <v>932.31</v>
      </c>
      <c r="E141" s="21">
        <v>905.32</v>
      </c>
      <c r="F141" s="21">
        <v>910.5</v>
      </c>
      <c r="G141" s="21">
        <v>918.46</v>
      </c>
      <c r="H141" s="21">
        <v>963.9</v>
      </c>
      <c r="I141" s="21">
        <v>1060.48</v>
      </c>
      <c r="J141" s="21">
        <v>1183.94</v>
      </c>
      <c r="K141" s="21">
        <v>1248.17</v>
      </c>
      <c r="L141" s="21">
        <v>1234.9</v>
      </c>
      <c r="M141" s="21">
        <v>1229.03</v>
      </c>
      <c r="N141" s="21">
        <v>1223.44</v>
      </c>
      <c r="O141" s="21">
        <v>1230.54</v>
      </c>
      <c r="P141" s="21">
        <v>1225.85</v>
      </c>
      <c r="Q141" s="21">
        <v>1228.26</v>
      </c>
      <c r="R141" s="21">
        <v>1242.34</v>
      </c>
      <c r="S141" s="21">
        <v>1280.01</v>
      </c>
      <c r="T141" s="21">
        <v>1296.93</v>
      </c>
      <c r="U141" s="21">
        <v>1290.34</v>
      </c>
      <c r="V141" s="21">
        <v>1223.1</v>
      </c>
      <c r="W141" s="21">
        <v>1199.83</v>
      </c>
      <c r="X141" s="21">
        <v>1119.51</v>
      </c>
      <c r="Y141" s="22">
        <v>1062.86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682458.86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2018-11-12T11:21:01Z</dcterms:created>
  <dcterms:modified xsi:type="dcterms:W3CDTF">2018-11-13T03:21:45Z</dcterms:modified>
  <cp:category/>
  <cp:version/>
  <cp:contentType/>
  <cp:contentStatus/>
</cp:coreProperties>
</file>